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direct map" sheetId="1" r:id="rId1"/>
  </sheets>
  <definedNames>
    <definedName name="_xlnm._FilterDatabase" localSheetId="0" hidden="1">'Redirect map'!$A$1:$K$1001</definedName>
  </definedName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10" customWidth="1"/>
    <col min="3" max="3" width="30" customWidth="1"/>
    <col min="4" max="4" width="48" customWidth="1"/>
    <col min="5" max="5" width="12" customWidth="1"/>
    <col min="6" max="6" width="10" customWidth="1"/>
    <col min="7" max="7" width="48" customWidth="1"/>
    <col min="8" max="8" width="10" customWidth="1"/>
    <col min="9" max="9" width="44" customWidth="1"/>
    <col min="10" max="10" width="40" customWidth="1"/>
    <col min="11" max="11" width="44" customWidth="1"/>
  </cols>
  <sheetData>
    <row r="1">
      <c r="A1" t="inlineStr" s="1">
        <is>
          <t xml:space="preserve">Old URL</t>
        </is>
      </c>
      <c r="B1" t="inlineStr" s="1">
        <is>
          <t xml:space="preserve">Old status</t>
        </is>
      </c>
      <c r="C1" t="inlineStr" s="1">
        <is>
          <t xml:space="preserve">Old title</t>
        </is>
      </c>
      <c r="D1" t="inlineStr" s="1">
        <is>
          <t xml:space="preserve">New URL</t>
        </is>
      </c>
      <c r="E1" t="inlineStr" s="1">
        <is>
          <t xml:space="preserve">Redirect type</t>
        </is>
      </c>
      <c r="F1" t="inlineStr" s="1">
        <is>
          <t xml:space="preserve">Priority</t>
        </is>
      </c>
      <c r="G1" t="inlineStr" s="1">
        <is>
          <t xml:space="preserve">Notes</t>
        </is>
      </c>
      <c r="H1" t="inlineStr" s="1">
        <is>
          <t xml:space="preserve">Checked</t>
        </is>
      </c>
      <c r="I1" t="inlineStr" s="1">
        <is>
          <t xml:space="preserve">Chain check</t>
        </is>
      </c>
      <c r="J1" t="inlineStr" s="1">
        <is>
          <t xml:space="preserve">Loop check</t>
        </is>
      </c>
      <c r="K1" t="inlineStr" s="1">
        <is>
          <t xml:space="preserve">Home page check</t>
        </is>
      </c>
    </row>
    <row r="2">
      <c r="A2" t="inlineStr">
        <is>
          <t xml:space="preserve">https://www.example.com/services/web-design.html</t>
        </is>
      </c>
      <c r="B2">
        <v>200</v>
      </c>
      <c r="C2" t="inlineStr">
        <is>
          <t xml:space="preserve">Example: Web Design Services</t>
        </is>
      </c>
      <c r="D2" t="inlineStr">
        <is>
          <t xml:space="preserve">https://www.example.com/services/web-design/</t>
        </is>
      </c>
      <c r="E2">
        <v>301</v>
      </c>
      <c r="F2" t="inlineStr">
        <is>
          <t xml:space="preserve">High</t>
        </is>
      </c>
      <c r="G2" t="inlineStr">
        <is>
          <t xml:space="preserve">Example row (fictional): page kept and its address changed</t>
        </is>
      </c>
      <c r="H2" t="inlineStr">
        <is>
          <t xml:space="preserve">No</t>
        </is>
      </c>
      <c r="I2" t="str">
        <f>IF(OR(D2="",LEFT(E2,1)&lt;&gt;"3"),"",IF(IFERROR(LEFT(INDEX($E$2:$E$1001,MATCH(D2,$A$2:$A$1001,0)),1)="3",FALSE),"CHAIN: New URL redirects again; point this row at its final page",""))</f>
      </c>
      <c r="J2" t="str">
        <f>IF(OR(D2="",LEFT(E2,1)&lt;&gt;"3"),"",IF(D2=A2,"LOOP: redirects to itself",IF(IFERROR(AND(INDEX($D$2:$D$1001,MATCH(D2,$A$2:$A$1001,0))=A2,LEFT(INDEX($E$2:$E$1001,MATCH(D2,$A$2:$A$1001,0)),1)="3"),FALSE),"LOOP: two rows redirect to each other","")))</f>
      </c>
      <c r="K2" t="str">
        <f>IF(OR(D2="",LEFT(E2,1)&lt;&gt;"3"),"",IF(OR(D2="/",LEN(D2)-LEN(SUBSTITUTE(D2,"/",""))=2,AND(LEN(D2)-LEN(SUBSTITUTE(D2,"/",""))=3,RIGHT(D2,1)="/")),"HOME PAGE: map to the matching page, or return 410",""))</f>
      </c>
    </row>
    <row r="3">
      <c r="A3" t="inlineStr">
        <is>
          <t xml:space="preserve">https://www.example.com/?p=123</t>
        </is>
      </c>
      <c r="B3">
        <v>200</v>
      </c>
      <c r="C3" t="inlineStr">
        <is>
          <t xml:space="preserve">Example: Blog Post</t>
        </is>
      </c>
      <c r="D3" t="inlineStr">
        <is>
          <t xml:space="preserve">https://www.example.com/blog/example-post/</t>
        </is>
      </c>
      <c r="E3">
        <v>301</v>
      </c>
      <c r="F3" t="inlineStr">
        <is>
          <t xml:space="preserve">Medium</t>
        </is>
      </c>
      <c r="G3" t="inlineStr">
        <is>
          <t xml:space="preserve">Example row (fictional): query-string address mapped to its new permalink</t>
        </is>
      </c>
      <c r="H3" t="inlineStr">
        <is>
          <t xml:space="preserve">No</t>
        </is>
      </c>
      <c r="I3" t="str">
        <f>IF(OR(D3="",LEFT(E3,1)&lt;&gt;"3"),"",IF(IFERROR(LEFT(INDEX($E$2:$E$1001,MATCH(D3,$A$2:$A$1001,0)),1)="3",FALSE),"CHAIN: New URL redirects again; point this row at its final page",""))</f>
      </c>
      <c r="J3" t="str">
        <f>IF(OR(D3="",LEFT(E3,1)&lt;&gt;"3"),"",IF(D3=A3,"LOOP: redirects to itself",IF(IFERROR(AND(INDEX($D$2:$D$1001,MATCH(D3,$A$2:$A$1001,0))=A3,LEFT(INDEX($E$2:$E$1001,MATCH(D3,$A$2:$A$1001,0)),1)="3"),FALSE),"LOOP: two rows redirect to each other","")))</f>
      </c>
      <c r="K3" t="str">
        <f>IF(OR(D3="",LEFT(E3,1)&lt;&gt;"3"),"",IF(OR(D3="/",LEN(D3)-LEN(SUBSTITUTE(D3,"/",""))=2,AND(LEN(D3)-LEN(SUBSTITUTE(D3,"/",""))=3,RIGHT(D3,1)="/")),"HOME PAGE: map to the matching page, or return 410",""))</f>
      </c>
    </row>
    <row r="4">
      <c r="A4" t="inlineStr">
        <is>
          <t xml:space="preserve">https://www.example.com/old-offer/</t>
        </is>
      </c>
      <c r="B4">
        <v>200</v>
      </c>
      <c r="C4" t="inlineStr">
        <is>
          <t xml:space="preserve">Example: Retired Offer</t>
        </is>
      </c>
      <c r="D4" t="inlineStr">
        <is>
          <t xml:space="preserve"/>
        </is>
      </c>
      <c r="E4">
        <v>410</v>
      </c>
      <c r="F4" t="inlineStr">
        <is>
          <t xml:space="preserve">Low</t>
        </is>
      </c>
      <c r="G4" t="inlineStr">
        <is>
          <t xml:space="preserve">Example row (fictional): page retired on purpose; it returns 410 and no redirect</t>
        </is>
      </c>
      <c r="H4" t="inlineStr">
        <is>
          <t xml:space="preserve">No</t>
        </is>
      </c>
      <c r="I4" t="str">
        <f>IF(OR(D4="",LEFT(E4,1)&lt;&gt;"3"),"",IF(IFERROR(LEFT(INDEX($E$2:$E$1001,MATCH(D4,$A$2:$A$1001,0)),1)="3",FALSE),"CHAIN: New URL redirects again; point this row at its final page",""))</f>
      </c>
      <c r="J4" t="str">
        <f>IF(OR(D4="",LEFT(E4,1)&lt;&gt;"3"),"",IF(D4=A4,"LOOP: redirects to itself",IF(IFERROR(AND(INDEX($D$2:$D$1001,MATCH(D4,$A$2:$A$1001,0))=A4,LEFT(INDEX($E$2:$E$1001,MATCH(D4,$A$2:$A$1001,0)),1)="3"),FALSE),"LOOP: two rows redirect to each other","")))</f>
      </c>
      <c r="K4" t="str">
        <f>IF(OR(D4="",LEFT(E4,1)&lt;&gt;"3"),"",IF(OR(D4="/",LEN(D4)-LEN(SUBSTITUTE(D4,"/",""))=2,AND(LEN(D4)-LEN(SUBSTITUTE(D4,"/",""))=3,RIGHT(D4,1)="/")),"HOME PAGE: map to the matching page, or return 410",""))</f>
      </c>
    </row>
    <row r="5">
      <c r="I5" t="str">
        <f>IF(OR(D5="",LEFT(E5,1)&lt;&gt;"3"),"",IF(IFERROR(LEFT(INDEX($E$2:$E$1001,MATCH(D5,$A$2:$A$1001,0)),1)="3",FALSE),"CHAIN: New URL redirects again; point this row at its final page",""))</f>
      </c>
      <c r="J5" t="str">
        <f>IF(OR(D5="",LEFT(E5,1)&lt;&gt;"3"),"",IF(D5=A5,"LOOP: redirects to itself",IF(IFERROR(AND(INDEX($D$2:$D$1001,MATCH(D5,$A$2:$A$1001,0))=A5,LEFT(INDEX($E$2:$E$1001,MATCH(D5,$A$2:$A$1001,0)),1)="3"),FALSE),"LOOP: two rows redirect to each other","")))</f>
      </c>
      <c r="K5" t="str">
        <f>IF(OR(D5="",LEFT(E5,1)&lt;&gt;"3"),"",IF(OR(D5="/",LEN(D5)-LEN(SUBSTITUTE(D5,"/",""))=2,AND(LEN(D5)-LEN(SUBSTITUTE(D5,"/",""))=3,RIGHT(D5,1)="/")),"HOME PAGE: map to the matching page, or return 410",""))</f>
      </c>
    </row>
    <row r="6">
      <c r="I6" t="str">
        <f>IF(OR(D6="",LEFT(E6,1)&lt;&gt;"3"),"",IF(IFERROR(LEFT(INDEX($E$2:$E$1001,MATCH(D6,$A$2:$A$1001,0)),1)="3",FALSE),"CHAIN: New URL redirects again; point this row at its final page",""))</f>
      </c>
      <c r="J6" t="str">
        <f>IF(OR(D6="",LEFT(E6,1)&lt;&gt;"3"),"",IF(D6=A6,"LOOP: redirects to itself",IF(IFERROR(AND(INDEX($D$2:$D$1001,MATCH(D6,$A$2:$A$1001,0))=A6,LEFT(INDEX($E$2:$E$1001,MATCH(D6,$A$2:$A$1001,0)),1)="3"),FALSE),"LOOP: two rows redirect to each other","")))</f>
      </c>
      <c r="K6" t="str">
        <f>IF(OR(D6="",LEFT(E6,1)&lt;&gt;"3"),"",IF(OR(D6="/",LEN(D6)-LEN(SUBSTITUTE(D6,"/",""))=2,AND(LEN(D6)-LEN(SUBSTITUTE(D6,"/",""))=3,RIGHT(D6,1)="/")),"HOME PAGE: map to the matching page, or return 410",""))</f>
      </c>
    </row>
    <row r="7">
      <c r="I7" t="str">
        <f>IF(OR(D7="",LEFT(E7,1)&lt;&gt;"3"),"",IF(IFERROR(LEFT(INDEX($E$2:$E$1001,MATCH(D7,$A$2:$A$1001,0)),1)="3",FALSE),"CHAIN: New URL redirects again; point this row at its final page",""))</f>
      </c>
      <c r="J7" t="str">
        <f>IF(OR(D7="",LEFT(E7,1)&lt;&gt;"3"),"",IF(D7=A7,"LOOP: redirects to itself",IF(IFERROR(AND(INDEX($D$2:$D$1001,MATCH(D7,$A$2:$A$1001,0))=A7,LEFT(INDEX($E$2:$E$1001,MATCH(D7,$A$2:$A$1001,0)),1)="3"),FALSE),"LOOP: two rows redirect to each other","")))</f>
      </c>
      <c r="K7" t="str">
        <f>IF(OR(D7="",LEFT(E7,1)&lt;&gt;"3"),"",IF(OR(D7="/",LEN(D7)-LEN(SUBSTITUTE(D7,"/",""))=2,AND(LEN(D7)-LEN(SUBSTITUTE(D7,"/",""))=3,RIGHT(D7,1)="/")),"HOME PAGE: map to the matching page, or return 410",""))</f>
      </c>
    </row>
    <row r="8">
      <c r="I8" t="str">
        <f>IF(OR(D8="",LEFT(E8,1)&lt;&gt;"3"),"",IF(IFERROR(LEFT(INDEX($E$2:$E$1001,MATCH(D8,$A$2:$A$1001,0)),1)="3",FALSE),"CHAIN: New URL redirects again; point this row at its final page",""))</f>
      </c>
      <c r="J8" t="str">
        <f>IF(OR(D8="",LEFT(E8,1)&lt;&gt;"3"),"",IF(D8=A8,"LOOP: redirects to itself",IF(IFERROR(AND(INDEX($D$2:$D$1001,MATCH(D8,$A$2:$A$1001,0))=A8,LEFT(INDEX($E$2:$E$1001,MATCH(D8,$A$2:$A$1001,0)),1)="3"),FALSE),"LOOP: two rows redirect to each other","")))</f>
      </c>
      <c r="K8" t="str">
        <f>IF(OR(D8="",LEFT(E8,1)&lt;&gt;"3"),"",IF(OR(D8="/",LEN(D8)-LEN(SUBSTITUTE(D8,"/",""))=2,AND(LEN(D8)-LEN(SUBSTITUTE(D8,"/",""))=3,RIGHT(D8,1)="/")),"HOME PAGE: map to the matching page, or return 410",""))</f>
      </c>
    </row>
    <row r="9">
      <c r="I9" t="str">
        <f>IF(OR(D9="",LEFT(E9,1)&lt;&gt;"3"),"",IF(IFERROR(LEFT(INDEX($E$2:$E$1001,MATCH(D9,$A$2:$A$1001,0)),1)="3",FALSE),"CHAIN: New URL redirects again; point this row at its final page",""))</f>
      </c>
      <c r="J9" t="str">
        <f>IF(OR(D9="",LEFT(E9,1)&lt;&gt;"3"),"",IF(D9=A9,"LOOP: redirects to itself",IF(IFERROR(AND(INDEX($D$2:$D$1001,MATCH(D9,$A$2:$A$1001,0))=A9,LEFT(INDEX($E$2:$E$1001,MATCH(D9,$A$2:$A$1001,0)),1)="3"),FALSE),"LOOP: two rows redirect to each other","")))</f>
      </c>
      <c r="K9" t="str">
        <f>IF(OR(D9="",LEFT(E9,1)&lt;&gt;"3"),"",IF(OR(D9="/",LEN(D9)-LEN(SUBSTITUTE(D9,"/",""))=2,AND(LEN(D9)-LEN(SUBSTITUTE(D9,"/",""))=3,RIGHT(D9,1)="/")),"HOME PAGE: map to the matching page, or return 410",""))</f>
      </c>
    </row>
    <row r="10">
      <c r="I10" t="str">
        <f>IF(OR(D10="",LEFT(E10,1)&lt;&gt;"3"),"",IF(IFERROR(LEFT(INDEX($E$2:$E$1001,MATCH(D10,$A$2:$A$1001,0)),1)="3",FALSE),"CHAIN: New URL redirects again; point this row at its final page",""))</f>
      </c>
      <c r="J10" t="str">
        <f>IF(OR(D10="",LEFT(E10,1)&lt;&gt;"3"),"",IF(D10=A10,"LOOP: redirects to itself",IF(IFERROR(AND(INDEX($D$2:$D$1001,MATCH(D10,$A$2:$A$1001,0))=A10,LEFT(INDEX($E$2:$E$1001,MATCH(D10,$A$2:$A$1001,0)),1)="3"),FALSE),"LOOP: two rows redirect to each other","")))</f>
      </c>
      <c r="K10" t="str">
        <f>IF(OR(D10="",LEFT(E10,1)&lt;&gt;"3"),"",IF(OR(D10="/",LEN(D10)-LEN(SUBSTITUTE(D10,"/",""))=2,AND(LEN(D10)-LEN(SUBSTITUTE(D10,"/",""))=3,RIGHT(D10,1)="/")),"HOME PAGE: map to the matching page, or return 410",""))</f>
      </c>
    </row>
    <row r="11">
      <c r="I11" t="str">
        <f>IF(OR(D11="",LEFT(E11,1)&lt;&gt;"3"),"",IF(IFERROR(LEFT(INDEX($E$2:$E$1001,MATCH(D11,$A$2:$A$1001,0)),1)="3",FALSE),"CHAIN: New URL redirects again; point this row at its final page",""))</f>
      </c>
      <c r="J11" t="str">
        <f>IF(OR(D11="",LEFT(E11,1)&lt;&gt;"3"),"",IF(D11=A11,"LOOP: redirects to itself",IF(IFERROR(AND(INDEX($D$2:$D$1001,MATCH(D11,$A$2:$A$1001,0))=A11,LEFT(INDEX($E$2:$E$1001,MATCH(D11,$A$2:$A$1001,0)),1)="3"),FALSE),"LOOP: two rows redirect to each other","")))</f>
      </c>
      <c r="K11" t="str">
        <f>IF(OR(D11="",LEFT(E11,1)&lt;&gt;"3"),"",IF(OR(D11="/",LEN(D11)-LEN(SUBSTITUTE(D11,"/",""))=2,AND(LEN(D11)-LEN(SUBSTITUTE(D11,"/",""))=3,RIGHT(D11,1)="/")),"HOME PAGE: map to the matching page, or return 410",""))</f>
      </c>
    </row>
    <row r="12">
      <c r="I12" t="str">
        <f>IF(OR(D12="",LEFT(E12,1)&lt;&gt;"3"),"",IF(IFERROR(LEFT(INDEX($E$2:$E$1001,MATCH(D12,$A$2:$A$1001,0)),1)="3",FALSE),"CHAIN: New URL redirects again; point this row at its final page",""))</f>
      </c>
      <c r="J12" t="str">
        <f>IF(OR(D12="",LEFT(E12,1)&lt;&gt;"3"),"",IF(D12=A12,"LOOP: redirects to itself",IF(IFERROR(AND(INDEX($D$2:$D$1001,MATCH(D12,$A$2:$A$1001,0))=A12,LEFT(INDEX($E$2:$E$1001,MATCH(D12,$A$2:$A$1001,0)),1)="3"),FALSE),"LOOP: two rows redirect to each other","")))</f>
      </c>
      <c r="K12" t="str">
        <f>IF(OR(D12="",LEFT(E12,1)&lt;&gt;"3"),"",IF(OR(D12="/",LEN(D12)-LEN(SUBSTITUTE(D12,"/",""))=2,AND(LEN(D12)-LEN(SUBSTITUTE(D12,"/",""))=3,RIGHT(D12,1)="/")),"HOME PAGE: map to the matching page, or return 410",""))</f>
      </c>
    </row>
    <row r="13">
      <c r="I13" t="str">
        <f>IF(OR(D13="",LEFT(E13,1)&lt;&gt;"3"),"",IF(IFERROR(LEFT(INDEX($E$2:$E$1001,MATCH(D13,$A$2:$A$1001,0)),1)="3",FALSE),"CHAIN: New URL redirects again; point this row at its final page",""))</f>
      </c>
      <c r="J13" t="str">
        <f>IF(OR(D13="",LEFT(E13,1)&lt;&gt;"3"),"",IF(D13=A13,"LOOP: redirects to itself",IF(IFERROR(AND(INDEX($D$2:$D$1001,MATCH(D13,$A$2:$A$1001,0))=A13,LEFT(INDEX($E$2:$E$1001,MATCH(D13,$A$2:$A$1001,0)),1)="3"),FALSE),"LOOP: two rows redirect to each other","")))</f>
      </c>
      <c r="K13" t="str">
        <f>IF(OR(D13="",LEFT(E13,1)&lt;&gt;"3"),"",IF(OR(D13="/",LEN(D13)-LEN(SUBSTITUTE(D13,"/",""))=2,AND(LEN(D13)-LEN(SUBSTITUTE(D13,"/",""))=3,RIGHT(D13,1)="/")),"HOME PAGE: map to the matching page, or return 410",""))</f>
      </c>
    </row>
    <row r="14">
      <c r="I14" t="str">
        <f>IF(OR(D14="",LEFT(E14,1)&lt;&gt;"3"),"",IF(IFERROR(LEFT(INDEX($E$2:$E$1001,MATCH(D14,$A$2:$A$1001,0)),1)="3",FALSE),"CHAIN: New URL redirects again; point this row at its final page",""))</f>
      </c>
      <c r="J14" t="str">
        <f>IF(OR(D14="",LEFT(E14,1)&lt;&gt;"3"),"",IF(D14=A14,"LOOP: redirects to itself",IF(IFERROR(AND(INDEX($D$2:$D$1001,MATCH(D14,$A$2:$A$1001,0))=A14,LEFT(INDEX($E$2:$E$1001,MATCH(D14,$A$2:$A$1001,0)),1)="3"),FALSE),"LOOP: two rows redirect to each other","")))</f>
      </c>
      <c r="K14" t="str">
        <f>IF(OR(D14="",LEFT(E14,1)&lt;&gt;"3"),"",IF(OR(D14="/",LEN(D14)-LEN(SUBSTITUTE(D14,"/",""))=2,AND(LEN(D14)-LEN(SUBSTITUTE(D14,"/",""))=3,RIGHT(D14,1)="/")),"HOME PAGE: map to the matching page, or return 410",""))</f>
      </c>
    </row>
    <row r="15">
      <c r="I15" t="str">
        <f>IF(OR(D15="",LEFT(E15,1)&lt;&gt;"3"),"",IF(IFERROR(LEFT(INDEX($E$2:$E$1001,MATCH(D15,$A$2:$A$1001,0)),1)="3",FALSE),"CHAIN: New URL redirects again; point this row at its final page",""))</f>
      </c>
      <c r="J15" t="str">
        <f>IF(OR(D15="",LEFT(E15,1)&lt;&gt;"3"),"",IF(D15=A15,"LOOP: redirects to itself",IF(IFERROR(AND(INDEX($D$2:$D$1001,MATCH(D15,$A$2:$A$1001,0))=A15,LEFT(INDEX($E$2:$E$1001,MATCH(D15,$A$2:$A$1001,0)),1)="3"),FALSE),"LOOP: two rows redirect to each other","")))</f>
      </c>
      <c r="K15" t="str">
        <f>IF(OR(D15="",LEFT(E15,1)&lt;&gt;"3"),"",IF(OR(D15="/",LEN(D15)-LEN(SUBSTITUTE(D15,"/",""))=2,AND(LEN(D15)-LEN(SUBSTITUTE(D15,"/",""))=3,RIGHT(D15,1)="/")),"HOME PAGE: map to the matching page, or return 410",""))</f>
      </c>
    </row>
    <row r="16">
      <c r="I16" t="str">
        <f>IF(OR(D16="",LEFT(E16,1)&lt;&gt;"3"),"",IF(IFERROR(LEFT(INDEX($E$2:$E$1001,MATCH(D16,$A$2:$A$1001,0)),1)="3",FALSE),"CHAIN: New URL redirects again; point this row at its final page",""))</f>
      </c>
      <c r="J16" t="str">
        <f>IF(OR(D16="",LEFT(E16,1)&lt;&gt;"3"),"",IF(D16=A16,"LOOP: redirects to itself",IF(IFERROR(AND(INDEX($D$2:$D$1001,MATCH(D16,$A$2:$A$1001,0))=A16,LEFT(INDEX($E$2:$E$1001,MATCH(D16,$A$2:$A$1001,0)),1)="3"),FALSE),"LOOP: two rows redirect to each other","")))</f>
      </c>
      <c r="K16" t="str">
        <f>IF(OR(D16="",LEFT(E16,1)&lt;&gt;"3"),"",IF(OR(D16="/",LEN(D16)-LEN(SUBSTITUTE(D16,"/",""))=2,AND(LEN(D16)-LEN(SUBSTITUTE(D16,"/",""))=3,RIGHT(D16,1)="/")),"HOME PAGE: map to the matching page, or return 410",""))</f>
      </c>
    </row>
    <row r="17">
      <c r="I17" t="str">
        <f>IF(OR(D17="",LEFT(E17,1)&lt;&gt;"3"),"",IF(IFERROR(LEFT(INDEX($E$2:$E$1001,MATCH(D17,$A$2:$A$1001,0)),1)="3",FALSE),"CHAIN: New URL redirects again; point this row at its final page",""))</f>
      </c>
      <c r="J17" t="str">
        <f>IF(OR(D17="",LEFT(E17,1)&lt;&gt;"3"),"",IF(D17=A17,"LOOP: redirects to itself",IF(IFERROR(AND(INDEX($D$2:$D$1001,MATCH(D17,$A$2:$A$1001,0))=A17,LEFT(INDEX($E$2:$E$1001,MATCH(D17,$A$2:$A$1001,0)),1)="3"),FALSE),"LOOP: two rows redirect to each other","")))</f>
      </c>
      <c r="K17" t="str">
        <f>IF(OR(D17="",LEFT(E17,1)&lt;&gt;"3"),"",IF(OR(D17="/",LEN(D17)-LEN(SUBSTITUTE(D17,"/",""))=2,AND(LEN(D17)-LEN(SUBSTITUTE(D17,"/",""))=3,RIGHT(D17,1)="/")),"HOME PAGE: map to the matching page, or return 410",""))</f>
      </c>
    </row>
    <row r="18">
      <c r="I18" t="str">
        <f>IF(OR(D18="",LEFT(E18,1)&lt;&gt;"3"),"",IF(IFERROR(LEFT(INDEX($E$2:$E$1001,MATCH(D18,$A$2:$A$1001,0)),1)="3",FALSE),"CHAIN: New URL redirects again; point this row at its final page",""))</f>
      </c>
      <c r="J18" t="str">
        <f>IF(OR(D18="",LEFT(E18,1)&lt;&gt;"3"),"",IF(D18=A18,"LOOP: redirects to itself",IF(IFERROR(AND(INDEX($D$2:$D$1001,MATCH(D18,$A$2:$A$1001,0))=A18,LEFT(INDEX($E$2:$E$1001,MATCH(D18,$A$2:$A$1001,0)),1)="3"),FALSE),"LOOP: two rows redirect to each other","")))</f>
      </c>
      <c r="K18" t="str">
        <f>IF(OR(D18="",LEFT(E18,1)&lt;&gt;"3"),"",IF(OR(D18="/",LEN(D18)-LEN(SUBSTITUTE(D18,"/",""))=2,AND(LEN(D18)-LEN(SUBSTITUTE(D18,"/",""))=3,RIGHT(D18,1)="/")),"HOME PAGE: map to the matching page, or return 410",""))</f>
      </c>
    </row>
    <row r="19">
      <c r="I19" t="str">
        <f>IF(OR(D19="",LEFT(E19,1)&lt;&gt;"3"),"",IF(IFERROR(LEFT(INDEX($E$2:$E$1001,MATCH(D19,$A$2:$A$1001,0)),1)="3",FALSE),"CHAIN: New URL redirects again; point this row at its final page",""))</f>
      </c>
      <c r="J19" t="str">
        <f>IF(OR(D19="",LEFT(E19,1)&lt;&gt;"3"),"",IF(D19=A19,"LOOP: redirects to itself",IF(IFERROR(AND(INDEX($D$2:$D$1001,MATCH(D19,$A$2:$A$1001,0))=A19,LEFT(INDEX($E$2:$E$1001,MATCH(D19,$A$2:$A$1001,0)),1)="3"),FALSE),"LOOP: two rows redirect to each other","")))</f>
      </c>
      <c r="K19" t="str">
        <f>IF(OR(D19="",LEFT(E19,1)&lt;&gt;"3"),"",IF(OR(D19="/",LEN(D19)-LEN(SUBSTITUTE(D19,"/",""))=2,AND(LEN(D19)-LEN(SUBSTITUTE(D19,"/",""))=3,RIGHT(D19,1)="/")),"HOME PAGE: map to the matching page, or return 410",""))</f>
      </c>
    </row>
    <row r="20">
      <c r="I20" t="str">
        <f>IF(OR(D20="",LEFT(E20,1)&lt;&gt;"3"),"",IF(IFERROR(LEFT(INDEX($E$2:$E$1001,MATCH(D20,$A$2:$A$1001,0)),1)="3",FALSE),"CHAIN: New URL redirects again; point this row at its final page",""))</f>
      </c>
      <c r="J20" t="str">
        <f>IF(OR(D20="",LEFT(E20,1)&lt;&gt;"3"),"",IF(D20=A20,"LOOP: redirects to itself",IF(IFERROR(AND(INDEX($D$2:$D$1001,MATCH(D20,$A$2:$A$1001,0))=A20,LEFT(INDEX($E$2:$E$1001,MATCH(D20,$A$2:$A$1001,0)),1)="3"),FALSE),"LOOP: two rows redirect to each other","")))</f>
      </c>
      <c r="K20" t="str">
        <f>IF(OR(D20="",LEFT(E20,1)&lt;&gt;"3"),"",IF(OR(D20="/",LEN(D20)-LEN(SUBSTITUTE(D20,"/",""))=2,AND(LEN(D20)-LEN(SUBSTITUTE(D20,"/",""))=3,RIGHT(D20,1)="/")),"HOME PAGE: map to the matching page, or return 410",""))</f>
      </c>
    </row>
    <row r="21">
      <c r="I21" t="str">
        <f>IF(OR(D21="",LEFT(E21,1)&lt;&gt;"3"),"",IF(IFERROR(LEFT(INDEX($E$2:$E$1001,MATCH(D21,$A$2:$A$1001,0)),1)="3",FALSE),"CHAIN: New URL redirects again; point this row at its final page",""))</f>
      </c>
      <c r="J21" t="str">
        <f>IF(OR(D21="",LEFT(E21,1)&lt;&gt;"3"),"",IF(D21=A21,"LOOP: redirects to itself",IF(IFERROR(AND(INDEX($D$2:$D$1001,MATCH(D21,$A$2:$A$1001,0))=A21,LEFT(INDEX($E$2:$E$1001,MATCH(D21,$A$2:$A$1001,0)),1)="3"),FALSE),"LOOP: two rows redirect to each other","")))</f>
      </c>
      <c r="K21" t="str">
        <f>IF(OR(D21="",LEFT(E21,1)&lt;&gt;"3"),"",IF(OR(D21="/",LEN(D21)-LEN(SUBSTITUTE(D21,"/",""))=2,AND(LEN(D21)-LEN(SUBSTITUTE(D21,"/",""))=3,RIGHT(D21,1)="/")),"HOME PAGE: map to the matching page, or return 410",""))</f>
      </c>
    </row>
    <row r="22">
      <c r="I22" t="str">
        <f>IF(OR(D22="",LEFT(E22,1)&lt;&gt;"3"),"",IF(IFERROR(LEFT(INDEX($E$2:$E$1001,MATCH(D22,$A$2:$A$1001,0)),1)="3",FALSE),"CHAIN: New URL redirects again; point this row at its final page",""))</f>
      </c>
      <c r="J22" t="str">
        <f>IF(OR(D22="",LEFT(E22,1)&lt;&gt;"3"),"",IF(D22=A22,"LOOP: redirects to itself",IF(IFERROR(AND(INDEX($D$2:$D$1001,MATCH(D22,$A$2:$A$1001,0))=A22,LEFT(INDEX($E$2:$E$1001,MATCH(D22,$A$2:$A$1001,0)),1)="3"),FALSE),"LOOP: two rows redirect to each other","")))</f>
      </c>
      <c r="K22" t="str">
        <f>IF(OR(D22="",LEFT(E22,1)&lt;&gt;"3"),"",IF(OR(D22="/",LEN(D22)-LEN(SUBSTITUTE(D22,"/",""))=2,AND(LEN(D22)-LEN(SUBSTITUTE(D22,"/",""))=3,RIGHT(D22,1)="/")),"HOME PAGE: map to the matching page, or return 410",""))</f>
      </c>
    </row>
    <row r="23">
      <c r="I23" t="str">
        <f>IF(OR(D23="",LEFT(E23,1)&lt;&gt;"3"),"",IF(IFERROR(LEFT(INDEX($E$2:$E$1001,MATCH(D23,$A$2:$A$1001,0)),1)="3",FALSE),"CHAIN: New URL redirects again; point this row at its final page",""))</f>
      </c>
      <c r="J23" t="str">
        <f>IF(OR(D23="",LEFT(E23,1)&lt;&gt;"3"),"",IF(D23=A23,"LOOP: redirects to itself",IF(IFERROR(AND(INDEX($D$2:$D$1001,MATCH(D23,$A$2:$A$1001,0))=A23,LEFT(INDEX($E$2:$E$1001,MATCH(D23,$A$2:$A$1001,0)),1)="3"),FALSE),"LOOP: two rows redirect to each other","")))</f>
      </c>
      <c r="K23" t="str">
        <f>IF(OR(D23="",LEFT(E23,1)&lt;&gt;"3"),"",IF(OR(D23="/",LEN(D23)-LEN(SUBSTITUTE(D23,"/",""))=2,AND(LEN(D23)-LEN(SUBSTITUTE(D23,"/",""))=3,RIGHT(D23,1)="/")),"HOME PAGE: map to the matching page, or return 410",""))</f>
      </c>
    </row>
    <row r="24">
      <c r="I24" t="str">
        <f>IF(OR(D24="",LEFT(E24,1)&lt;&gt;"3"),"",IF(IFERROR(LEFT(INDEX($E$2:$E$1001,MATCH(D24,$A$2:$A$1001,0)),1)="3",FALSE),"CHAIN: New URL redirects again; point this row at its final page",""))</f>
      </c>
      <c r="J24" t="str">
        <f>IF(OR(D24="",LEFT(E24,1)&lt;&gt;"3"),"",IF(D24=A24,"LOOP: redirects to itself",IF(IFERROR(AND(INDEX($D$2:$D$1001,MATCH(D24,$A$2:$A$1001,0))=A24,LEFT(INDEX($E$2:$E$1001,MATCH(D24,$A$2:$A$1001,0)),1)="3"),FALSE),"LOOP: two rows redirect to each other","")))</f>
      </c>
      <c r="K24" t="str">
        <f>IF(OR(D24="",LEFT(E24,1)&lt;&gt;"3"),"",IF(OR(D24="/",LEN(D24)-LEN(SUBSTITUTE(D24,"/",""))=2,AND(LEN(D24)-LEN(SUBSTITUTE(D24,"/",""))=3,RIGHT(D24,1)="/")),"HOME PAGE: map to the matching page, or return 410",""))</f>
      </c>
    </row>
    <row r="25">
      <c r="I25" t="str">
        <f>IF(OR(D25="",LEFT(E25,1)&lt;&gt;"3"),"",IF(IFERROR(LEFT(INDEX($E$2:$E$1001,MATCH(D25,$A$2:$A$1001,0)),1)="3",FALSE),"CHAIN: New URL redirects again; point this row at its final page",""))</f>
      </c>
      <c r="J25" t="str">
        <f>IF(OR(D25="",LEFT(E25,1)&lt;&gt;"3"),"",IF(D25=A25,"LOOP: redirects to itself",IF(IFERROR(AND(INDEX($D$2:$D$1001,MATCH(D25,$A$2:$A$1001,0))=A25,LEFT(INDEX($E$2:$E$1001,MATCH(D25,$A$2:$A$1001,0)),1)="3"),FALSE),"LOOP: two rows redirect to each other","")))</f>
      </c>
      <c r="K25" t="str">
        <f>IF(OR(D25="",LEFT(E25,1)&lt;&gt;"3"),"",IF(OR(D25="/",LEN(D25)-LEN(SUBSTITUTE(D25,"/",""))=2,AND(LEN(D25)-LEN(SUBSTITUTE(D25,"/",""))=3,RIGHT(D25,1)="/")),"HOME PAGE: map to the matching page, or return 410",""))</f>
      </c>
    </row>
    <row r="26">
      <c r="I26" t="str">
        <f>IF(OR(D26="",LEFT(E26,1)&lt;&gt;"3"),"",IF(IFERROR(LEFT(INDEX($E$2:$E$1001,MATCH(D26,$A$2:$A$1001,0)),1)="3",FALSE),"CHAIN: New URL redirects again; point this row at its final page",""))</f>
      </c>
      <c r="J26" t="str">
        <f>IF(OR(D26="",LEFT(E26,1)&lt;&gt;"3"),"",IF(D26=A26,"LOOP: redirects to itself",IF(IFERROR(AND(INDEX($D$2:$D$1001,MATCH(D26,$A$2:$A$1001,0))=A26,LEFT(INDEX($E$2:$E$1001,MATCH(D26,$A$2:$A$1001,0)),1)="3"),FALSE),"LOOP: two rows redirect to each other","")))</f>
      </c>
      <c r="K26" t="str">
        <f>IF(OR(D26="",LEFT(E26,1)&lt;&gt;"3"),"",IF(OR(D26="/",LEN(D26)-LEN(SUBSTITUTE(D26,"/",""))=2,AND(LEN(D26)-LEN(SUBSTITUTE(D26,"/",""))=3,RIGHT(D26,1)="/")),"HOME PAGE: map to the matching page, or return 410",""))</f>
      </c>
    </row>
    <row r="27">
      <c r="I27" t="str">
        <f>IF(OR(D27="",LEFT(E27,1)&lt;&gt;"3"),"",IF(IFERROR(LEFT(INDEX($E$2:$E$1001,MATCH(D27,$A$2:$A$1001,0)),1)="3",FALSE),"CHAIN: New URL redirects again; point this row at its final page",""))</f>
      </c>
      <c r="J27" t="str">
        <f>IF(OR(D27="",LEFT(E27,1)&lt;&gt;"3"),"",IF(D27=A27,"LOOP: redirects to itself",IF(IFERROR(AND(INDEX($D$2:$D$1001,MATCH(D27,$A$2:$A$1001,0))=A27,LEFT(INDEX($E$2:$E$1001,MATCH(D27,$A$2:$A$1001,0)),1)="3"),FALSE),"LOOP: two rows redirect to each other","")))</f>
      </c>
      <c r="K27" t="str">
        <f>IF(OR(D27="",LEFT(E27,1)&lt;&gt;"3"),"",IF(OR(D27="/",LEN(D27)-LEN(SUBSTITUTE(D27,"/",""))=2,AND(LEN(D27)-LEN(SUBSTITUTE(D27,"/",""))=3,RIGHT(D27,1)="/")),"HOME PAGE: map to the matching page, or return 410",""))</f>
      </c>
    </row>
    <row r="28">
      <c r="I28" t="str">
        <f>IF(OR(D28="",LEFT(E28,1)&lt;&gt;"3"),"",IF(IFERROR(LEFT(INDEX($E$2:$E$1001,MATCH(D28,$A$2:$A$1001,0)),1)="3",FALSE),"CHAIN: New URL redirects again; point this row at its final page",""))</f>
      </c>
      <c r="J28" t="str">
        <f>IF(OR(D28="",LEFT(E28,1)&lt;&gt;"3"),"",IF(D28=A28,"LOOP: redirects to itself",IF(IFERROR(AND(INDEX($D$2:$D$1001,MATCH(D28,$A$2:$A$1001,0))=A28,LEFT(INDEX($E$2:$E$1001,MATCH(D28,$A$2:$A$1001,0)),1)="3"),FALSE),"LOOP: two rows redirect to each other","")))</f>
      </c>
      <c r="K28" t="str">
        <f>IF(OR(D28="",LEFT(E28,1)&lt;&gt;"3"),"",IF(OR(D28="/",LEN(D28)-LEN(SUBSTITUTE(D28,"/",""))=2,AND(LEN(D28)-LEN(SUBSTITUTE(D28,"/",""))=3,RIGHT(D28,1)="/")),"HOME PAGE: map to the matching page, or return 410",""))</f>
      </c>
    </row>
    <row r="29">
      <c r="I29" t="str">
        <f>IF(OR(D29="",LEFT(E29,1)&lt;&gt;"3"),"",IF(IFERROR(LEFT(INDEX($E$2:$E$1001,MATCH(D29,$A$2:$A$1001,0)),1)="3",FALSE),"CHAIN: New URL redirects again; point this row at its final page",""))</f>
      </c>
      <c r="J29" t="str">
        <f>IF(OR(D29="",LEFT(E29,1)&lt;&gt;"3"),"",IF(D29=A29,"LOOP: redirects to itself",IF(IFERROR(AND(INDEX($D$2:$D$1001,MATCH(D29,$A$2:$A$1001,0))=A29,LEFT(INDEX($E$2:$E$1001,MATCH(D29,$A$2:$A$1001,0)),1)="3"),FALSE),"LOOP: two rows redirect to each other","")))</f>
      </c>
      <c r="K29" t="str">
        <f>IF(OR(D29="",LEFT(E29,1)&lt;&gt;"3"),"",IF(OR(D29="/",LEN(D29)-LEN(SUBSTITUTE(D29,"/",""))=2,AND(LEN(D29)-LEN(SUBSTITUTE(D29,"/",""))=3,RIGHT(D29,1)="/")),"HOME PAGE: map to the matching page, or return 410",""))</f>
      </c>
    </row>
    <row r="30">
      <c r="I30" t="str">
        <f>IF(OR(D30="",LEFT(E30,1)&lt;&gt;"3"),"",IF(IFERROR(LEFT(INDEX($E$2:$E$1001,MATCH(D30,$A$2:$A$1001,0)),1)="3",FALSE),"CHAIN: New URL redirects again; point this row at its final page",""))</f>
      </c>
      <c r="J30" t="str">
        <f>IF(OR(D30="",LEFT(E30,1)&lt;&gt;"3"),"",IF(D30=A30,"LOOP: redirects to itself",IF(IFERROR(AND(INDEX($D$2:$D$1001,MATCH(D30,$A$2:$A$1001,0))=A30,LEFT(INDEX($E$2:$E$1001,MATCH(D30,$A$2:$A$1001,0)),1)="3"),FALSE),"LOOP: two rows redirect to each other","")))</f>
      </c>
      <c r="K30" t="str">
        <f>IF(OR(D30="",LEFT(E30,1)&lt;&gt;"3"),"",IF(OR(D30="/",LEN(D30)-LEN(SUBSTITUTE(D30,"/",""))=2,AND(LEN(D30)-LEN(SUBSTITUTE(D30,"/",""))=3,RIGHT(D30,1)="/")),"HOME PAGE: map to the matching page, or return 410",""))</f>
      </c>
    </row>
    <row r="31">
      <c r="I31" t="str">
        <f>IF(OR(D31="",LEFT(E31,1)&lt;&gt;"3"),"",IF(IFERROR(LEFT(INDEX($E$2:$E$1001,MATCH(D31,$A$2:$A$1001,0)),1)="3",FALSE),"CHAIN: New URL redirects again; point this row at its final page",""))</f>
      </c>
      <c r="J31" t="str">
        <f>IF(OR(D31="",LEFT(E31,1)&lt;&gt;"3"),"",IF(D31=A31,"LOOP: redirects to itself",IF(IFERROR(AND(INDEX($D$2:$D$1001,MATCH(D31,$A$2:$A$1001,0))=A31,LEFT(INDEX($E$2:$E$1001,MATCH(D31,$A$2:$A$1001,0)),1)="3"),FALSE),"LOOP: two rows redirect to each other","")))</f>
      </c>
      <c r="K31" t="str">
        <f>IF(OR(D31="",LEFT(E31,1)&lt;&gt;"3"),"",IF(OR(D31="/",LEN(D31)-LEN(SUBSTITUTE(D31,"/",""))=2,AND(LEN(D31)-LEN(SUBSTITUTE(D31,"/",""))=3,RIGHT(D31,1)="/")),"HOME PAGE: map to the matching page, or return 410",""))</f>
      </c>
    </row>
    <row r="32">
      <c r="I32" t="str">
        <f>IF(OR(D32="",LEFT(E32,1)&lt;&gt;"3"),"",IF(IFERROR(LEFT(INDEX($E$2:$E$1001,MATCH(D32,$A$2:$A$1001,0)),1)="3",FALSE),"CHAIN: New URL redirects again; point this row at its final page",""))</f>
      </c>
      <c r="J32" t="str">
        <f>IF(OR(D32="",LEFT(E32,1)&lt;&gt;"3"),"",IF(D32=A32,"LOOP: redirects to itself",IF(IFERROR(AND(INDEX($D$2:$D$1001,MATCH(D32,$A$2:$A$1001,0))=A32,LEFT(INDEX($E$2:$E$1001,MATCH(D32,$A$2:$A$1001,0)),1)="3"),FALSE),"LOOP: two rows redirect to each other","")))</f>
      </c>
      <c r="K32" t="str">
        <f>IF(OR(D32="",LEFT(E32,1)&lt;&gt;"3"),"",IF(OR(D32="/",LEN(D32)-LEN(SUBSTITUTE(D32,"/",""))=2,AND(LEN(D32)-LEN(SUBSTITUTE(D32,"/",""))=3,RIGHT(D32,1)="/")),"HOME PAGE: map to the matching page, or return 410",""))</f>
      </c>
    </row>
    <row r="33">
      <c r="I33" t="str">
        <f>IF(OR(D33="",LEFT(E33,1)&lt;&gt;"3"),"",IF(IFERROR(LEFT(INDEX($E$2:$E$1001,MATCH(D33,$A$2:$A$1001,0)),1)="3",FALSE),"CHAIN: New URL redirects again; point this row at its final page",""))</f>
      </c>
      <c r="J33" t="str">
        <f>IF(OR(D33="",LEFT(E33,1)&lt;&gt;"3"),"",IF(D33=A33,"LOOP: redirects to itself",IF(IFERROR(AND(INDEX($D$2:$D$1001,MATCH(D33,$A$2:$A$1001,0))=A33,LEFT(INDEX($E$2:$E$1001,MATCH(D33,$A$2:$A$1001,0)),1)="3"),FALSE),"LOOP: two rows redirect to each other","")))</f>
      </c>
      <c r="K33" t="str">
        <f>IF(OR(D33="",LEFT(E33,1)&lt;&gt;"3"),"",IF(OR(D33="/",LEN(D33)-LEN(SUBSTITUTE(D33,"/",""))=2,AND(LEN(D33)-LEN(SUBSTITUTE(D33,"/",""))=3,RIGHT(D33,1)="/")),"HOME PAGE: map to the matching page, or return 410",""))</f>
      </c>
    </row>
    <row r="34">
      <c r="I34" t="str">
        <f>IF(OR(D34="",LEFT(E34,1)&lt;&gt;"3"),"",IF(IFERROR(LEFT(INDEX($E$2:$E$1001,MATCH(D34,$A$2:$A$1001,0)),1)="3",FALSE),"CHAIN: New URL redirects again; point this row at its final page",""))</f>
      </c>
      <c r="J34" t="str">
        <f>IF(OR(D34="",LEFT(E34,1)&lt;&gt;"3"),"",IF(D34=A34,"LOOP: redirects to itself",IF(IFERROR(AND(INDEX($D$2:$D$1001,MATCH(D34,$A$2:$A$1001,0))=A34,LEFT(INDEX($E$2:$E$1001,MATCH(D34,$A$2:$A$1001,0)),1)="3"),FALSE),"LOOP: two rows redirect to each other","")))</f>
      </c>
      <c r="K34" t="str">
        <f>IF(OR(D34="",LEFT(E34,1)&lt;&gt;"3"),"",IF(OR(D34="/",LEN(D34)-LEN(SUBSTITUTE(D34,"/",""))=2,AND(LEN(D34)-LEN(SUBSTITUTE(D34,"/",""))=3,RIGHT(D34,1)="/")),"HOME PAGE: map to the matching page, or return 410",""))</f>
      </c>
    </row>
    <row r="35">
      <c r="I35" t="str">
        <f>IF(OR(D35="",LEFT(E35,1)&lt;&gt;"3"),"",IF(IFERROR(LEFT(INDEX($E$2:$E$1001,MATCH(D35,$A$2:$A$1001,0)),1)="3",FALSE),"CHAIN: New URL redirects again; point this row at its final page",""))</f>
      </c>
      <c r="J35" t="str">
        <f>IF(OR(D35="",LEFT(E35,1)&lt;&gt;"3"),"",IF(D35=A35,"LOOP: redirects to itself",IF(IFERROR(AND(INDEX($D$2:$D$1001,MATCH(D35,$A$2:$A$1001,0))=A35,LEFT(INDEX($E$2:$E$1001,MATCH(D35,$A$2:$A$1001,0)),1)="3"),FALSE),"LOOP: two rows redirect to each other","")))</f>
      </c>
      <c r="K35" t="str">
        <f>IF(OR(D35="",LEFT(E35,1)&lt;&gt;"3"),"",IF(OR(D35="/",LEN(D35)-LEN(SUBSTITUTE(D35,"/",""))=2,AND(LEN(D35)-LEN(SUBSTITUTE(D35,"/",""))=3,RIGHT(D35,1)="/")),"HOME PAGE: map to the matching page, or return 410",""))</f>
      </c>
    </row>
    <row r="36">
      <c r="I36" t="str">
        <f>IF(OR(D36="",LEFT(E36,1)&lt;&gt;"3"),"",IF(IFERROR(LEFT(INDEX($E$2:$E$1001,MATCH(D36,$A$2:$A$1001,0)),1)="3",FALSE),"CHAIN: New URL redirects again; point this row at its final page",""))</f>
      </c>
      <c r="J36" t="str">
        <f>IF(OR(D36="",LEFT(E36,1)&lt;&gt;"3"),"",IF(D36=A36,"LOOP: redirects to itself",IF(IFERROR(AND(INDEX($D$2:$D$1001,MATCH(D36,$A$2:$A$1001,0))=A36,LEFT(INDEX($E$2:$E$1001,MATCH(D36,$A$2:$A$1001,0)),1)="3"),FALSE),"LOOP: two rows redirect to each other","")))</f>
      </c>
      <c r="K36" t="str">
        <f>IF(OR(D36="",LEFT(E36,1)&lt;&gt;"3"),"",IF(OR(D36="/",LEN(D36)-LEN(SUBSTITUTE(D36,"/",""))=2,AND(LEN(D36)-LEN(SUBSTITUTE(D36,"/",""))=3,RIGHT(D36,1)="/")),"HOME PAGE: map to the matching page, or return 410",""))</f>
      </c>
    </row>
    <row r="37">
      <c r="I37" t="str">
        <f>IF(OR(D37="",LEFT(E37,1)&lt;&gt;"3"),"",IF(IFERROR(LEFT(INDEX($E$2:$E$1001,MATCH(D37,$A$2:$A$1001,0)),1)="3",FALSE),"CHAIN: New URL redirects again; point this row at its final page",""))</f>
      </c>
      <c r="J37" t="str">
        <f>IF(OR(D37="",LEFT(E37,1)&lt;&gt;"3"),"",IF(D37=A37,"LOOP: redirects to itself",IF(IFERROR(AND(INDEX($D$2:$D$1001,MATCH(D37,$A$2:$A$1001,0))=A37,LEFT(INDEX($E$2:$E$1001,MATCH(D37,$A$2:$A$1001,0)),1)="3"),FALSE),"LOOP: two rows redirect to each other","")))</f>
      </c>
      <c r="K37" t="str">
        <f>IF(OR(D37="",LEFT(E37,1)&lt;&gt;"3"),"",IF(OR(D37="/",LEN(D37)-LEN(SUBSTITUTE(D37,"/",""))=2,AND(LEN(D37)-LEN(SUBSTITUTE(D37,"/",""))=3,RIGHT(D37,1)="/")),"HOME PAGE: map to the matching page, or return 410",""))</f>
      </c>
    </row>
    <row r="38">
      <c r="I38" t="str">
        <f>IF(OR(D38="",LEFT(E38,1)&lt;&gt;"3"),"",IF(IFERROR(LEFT(INDEX($E$2:$E$1001,MATCH(D38,$A$2:$A$1001,0)),1)="3",FALSE),"CHAIN: New URL redirects again; point this row at its final page",""))</f>
      </c>
      <c r="J38" t="str">
        <f>IF(OR(D38="",LEFT(E38,1)&lt;&gt;"3"),"",IF(D38=A38,"LOOP: redirects to itself",IF(IFERROR(AND(INDEX($D$2:$D$1001,MATCH(D38,$A$2:$A$1001,0))=A38,LEFT(INDEX($E$2:$E$1001,MATCH(D38,$A$2:$A$1001,0)),1)="3"),FALSE),"LOOP: two rows redirect to each other","")))</f>
      </c>
      <c r="K38" t="str">
        <f>IF(OR(D38="",LEFT(E38,1)&lt;&gt;"3"),"",IF(OR(D38="/",LEN(D38)-LEN(SUBSTITUTE(D38,"/",""))=2,AND(LEN(D38)-LEN(SUBSTITUTE(D38,"/",""))=3,RIGHT(D38,1)="/")),"HOME PAGE: map to the matching page, or return 410",""))</f>
      </c>
    </row>
    <row r="39">
      <c r="I39" t="str">
        <f>IF(OR(D39="",LEFT(E39,1)&lt;&gt;"3"),"",IF(IFERROR(LEFT(INDEX($E$2:$E$1001,MATCH(D39,$A$2:$A$1001,0)),1)="3",FALSE),"CHAIN: New URL redirects again; point this row at its final page",""))</f>
      </c>
      <c r="J39" t="str">
        <f>IF(OR(D39="",LEFT(E39,1)&lt;&gt;"3"),"",IF(D39=A39,"LOOP: redirects to itself",IF(IFERROR(AND(INDEX($D$2:$D$1001,MATCH(D39,$A$2:$A$1001,0))=A39,LEFT(INDEX($E$2:$E$1001,MATCH(D39,$A$2:$A$1001,0)),1)="3"),FALSE),"LOOP: two rows redirect to each other","")))</f>
      </c>
      <c r="K39" t="str">
        <f>IF(OR(D39="",LEFT(E39,1)&lt;&gt;"3"),"",IF(OR(D39="/",LEN(D39)-LEN(SUBSTITUTE(D39,"/",""))=2,AND(LEN(D39)-LEN(SUBSTITUTE(D39,"/",""))=3,RIGHT(D39,1)="/")),"HOME PAGE: map to the matching page, or return 410",""))</f>
      </c>
    </row>
    <row r="40">
      <c r="I40" t="str">
        <f>IF(OR(D40="",LEFT(E40,1)&lt;&gt;"3"),"",IF(IFERROR(LEFT(INDEX($E$2:$E$1001,MATCH(D40,$A$2:$A$1001,0)),1)="3",FALSE),"CHAIN: New URL redirects again; point this row at its final page",""))</f>
      </c>
      <c r="J40" t="str">
        <f>IF(OR(D40="",LEFT(E40,1)&lt;&gt;"3"),"",IF(D40=A40,"LOOP: redirects to itself",IF(IFERROR(AND(INDEX($D$2:$D$1001,MATCH(D40,$A$2:$A$1001,0))=A40,LEFT(INDEX($E$2:$E$1001,MATCH(D40,$A$2:$A$1001,0)),1)="3"),FALSE),"LOOP: two rows redirect to each other","")))</f>
      </c>
      <c r="K40" t="str">
        <f>IF(OR(D40="",LEFT(E40,1)&lt;&gt;"3"),"",IF(OR(D40="/",LEN(D40)-LEN(SUBSTITUTE(D40,"/",""))=2,AND(LEN(D40)-LEN(SUBSTITUTE(D40,"/",""))=3,RIGHT(D40,1)="/")),"HOME PAGE: map to the matching page, or return 410",""))</f>
      </c>
    </row>
    <row r="41">
      <c r="I41" t="str">
        <f>IF(OR(D41="",LEFT(E41,1)&lt;&gt;"3"),"",IF(IFERROR(LEFT(INDEX($E$2:$E$1001,MATCH(D41,$A$2:$A$1001,0)),1)="3",FALSE),"CHAIN: New URL redirects again; point this row at its final page",""))</f>
      </c>
      <c r="J41" t="str">
        <f>IF(OR(D41="",LEFT(E41,1)&lt;&gt;"3"),"",IF(D41=A41,"LOOP: redirects to itself",IF(IFERROR(AND(INDEX($D$2:$D$1001,MATCH(D41,$A$2:$A$1001,0))=A41,LEFT(INDEX($E$2:$E$1001,MATCH(D41,$A$2:$A$1001,0)),1)="3"),FALSE),"LOOP: two rows redirect to each other","")))</f>
      </c>
      <c r="K41" t="str">
        <f>IF(OR(D41="",LEFT(E41,1)&lt;&gt;"3"),"",IF(OR(D41="/",LEN(D41)-LEN(SUBSTITUTE(D41,"/",""))=2,AND(LEN(D41)-LEN(SUBSTITUTE(D41,"/",""))=3,RIGHT(D41,1)="/")),"HOME PAGE: map to the matching page, or return 410",""))</f>
      </c>
    </row>
    <row r="42">
      <c r="I42" t="str">
        <f>IF(OR(D42="",LEFT(E42,1)&lt;&gt;"3"),"",IF(IFERROR(LEFT(INDEX($E$2:$E$1001,MATCH(D42,$A$2:$A$1001,0)),1)="3",FALSE),"CHAIN: New URL redirects again; point this row at its final page",""))</f>
      </c>
      <c r="J42" t="str">
        <f>IF(OR(D42="",LEFT(E42,1)&lt;&gt;"3"),"",IF(D42=A42,"LOOP: redirects to itself",IF(IFERROR(AND(INDEX($D$2:$D$1001,MATCH(D42,$A$2:$A$1001,0))=A42,LEFT(INDEX($E$2:$E$1001,MATCH(D42,$A$2:$A$1001,0)),1)="3"),FALSE),"LOOP: two rows redirect to each other","")))</f>
      </c>
      <c r="K42" t="str">
        <f>IF(OR(D42="",LEFT(E42,1)&lt;&gt;"3"),"",IF(OR(D42="/",LEN(D42)-LEN(SUBSTITUTE(D42,"/",""))=2,AND(LEN(D42)-LEN(SUBSTITUTE(D42,"/",""))=3,RIGHT(D42,1)="/")),"HOME PAGE: map to the matching page, or return 410",""))</f>
      </c>
    </row>
    <row r="43">
      <c r="I43" t="str">
        <f>IF(OR(D43="",LEFT(E43,1)&lt;&gt;"3"),"",IF(IFERROR(LEFT(INDEX($E$2:$E$1001,MATCH(D43,$A$2:$A$1001,0)),1)="3",FALSE),"CHAIN: New URL redirects again; point this row at its final page",""))</f>
      </c>
      <c r="J43" t="str">
        <f>IF(OR(D43="",LEFT(E43,1)&lt;&gt;"3"),"",IF(D43=A43,"LOOP: redirects to itself",IF(IFERROR(AND(INDEX($D$2:$D$1001,MATCH(D43,$A$2:$A$1001,0))=A43,LEFT(INDEX($E$2:$E$1001,MATCH(D43,$A$2:$A$1001,0)),1)="3"),FALSE),"LOOP: two rows redirect to each other","")))</f>
      </c>
      <c r="K43" t="str">
        <f>IF(OR(D43="",LEFT(E43,1)&lt;&gt;"3"),"",IF(OR(D43="/",LEN(D43)-LEN(SUBSTITUTE(D43,"/",""))=2,AND(LEN(D43)-LEN(SUBSTITUTE(D43,"/",""))=3,RIGHT(D43,1)="/")),"HOME PAGE: map to the matching page, or return 410",""))</f>
      </c>
    </row>
    <row r="44">
      <c r="I44" t="str">
        <f>IF(OR(D44="",LEFT(E44,1)&lt;&gt;"3"),"",IF(IFERROR(LEFT(INDEX($E$2:$E$1001,MATCH(D44,$A$2:$A$1001,0)),1)="3",FALSE),"CHAIN: New URL redirects again; point this row at its final page",""))</f>
      </c>
      <c r="J44" t="str">
        <f>IF(OR(D44="",LEFT(E44,1)&lt;&gt;"3"),"",IF(D44=A44,"LOOP: redirects to itself",IF(IFERROR(AND(INDEX($D$2:$D$1001,MATCH(D44,$A$2:$A$1001,0))=A44,LEFT(INDEX($E$2:$E$1001,MATCH(D44,$A$2:$A$1001,0)),1)="3"),FALSE),"LOOP: two rows redirect to each other","")))</f>
      </c>
      <c r="K44" t="str">
        <f>IF(OR(D44="",LEFT(E44,1)&lt;&gt;"3"),"",IF(OR(D44="/",LEN(D44)-LEN(SUBSTITUTE(D44,"/",""))=2,AND(LEN(D44)-LEN(SUBSTITUTE(D44,"/",""))=3,RIGHT(D44,1)="/")),"HOME PAGE: map to the matching page, or return 410",""))</f>
      </c>
    </row>
    <row r="45">
      <c r="I45" t="str">
        <f>IF(OR(D45="",LEFT(E45,1)&lt;&gt;"3"),"",IF(IFERROR(LEFT(INDEX($E$2:$E$1001,MATCH(D45,$A$2:$A$1001,0)),1)="3",FALSE),"CHAIN: New URL redirects again; point this row at its final page",""))</f>
      </c>
      <c r="J45" t="str">
        <f>IF(OR(D45="",LEFT(E45,1)&lt;&gt;"3"),"",IF(D45=A45,"LOOP: redirects to itself",IF(IFERROR(AND(INDEX($D$2:$D$1001,MATCH(D45,$A$2:$A$1001,0))=A45,LEFT(INDEX($E$2:$E$1001,MATCH(D45,$A$2:$A$1001,0)),1)="3"),FALSE),"LOOP: two rows redirect to each other","")))</f>
      </c>
      <c r="K45" t="str">
        <f>IF(OR(D45="",LEFT(E45,1)&lt;&gt;"3"),"",IF(OR(D45="/",LEN(D45)-LEN(SUBSTITUTE(D45,"/",""))=2,AND(LEN(D45)-LEN(SUBSTITUTE(D45,"/",""))=3,RIGHT(D45,1)="/")),"HOME PAGE: map to the matching page, or return 410",""))</f>
      </c>
    </row>
    <row r="46">
      <c r="I46" t="str">
        <f>IF(OR(D46="",LEFT(E46,1)&lt;&gt;"3"),"",IF(IFERROR(LEFT(INDEX($E$2:$E$1001,MATCH(D46,$A$2:$A$1001,0)),1)="3",FALSE),"CHAIN: New URL redirects again; point this row at its final page",""))</f>
      </c>
      <c r="J46" t="str">
        <f>IF(OR(D46="",LEFT(E46,1)&lt;&gt;"3"),"",IF(D46=A46,"LOOP: redirects to itself",IF(IFERROR(AND(INDEX($D$2:$D$1001,MATCH(D46,$A$2:$A$1001,0))=A46,LEFT(INDEX($E$2:$E$1001,MATCH(D46,$A$2:$A$1001,0)),1)="3"),FALSE),"LOOP: two rows redirect to each other","")))</f>
      </c>
      <c r="K46" t="str">
        <f>IF(OR(D46="",LEFT(E46,1)&lt;&gt;"3"),"",IF(OR(D46="/",LEN(D46)-LEN(SUBSTITUTE(D46,"/",""))=2,AND(LEN(D46)-LEN(SUBSTITUTE(D46,"/",""))=3,RIGHT(D46,1)="/")),"HOME PAGE: map to the matching page, or return 410",""))</f>
      </c>
    </row>
    <row r="47">
      <c r="I47" t="str">
        <f>IF(OR(D47="",LEFT(E47,1)&lt;&gt;"3"),"",IF(IFERROR(LEFT(INDEX($E$2:$E$1001,MATCH(D47,$A$2:$A$1001,0)),1)="3",FALSE),"CHAIN: New URL redirects again; point this row at its final page",""))</f>
      </c>
      <c r="J47" t="str">
        <f>IF(OR(D47="",LEFT(E47,1)&lt;&gt;"3"),"",IF(D47=A47,"LOOP: redirects to itself",IF(IFERROR(AND(INDEX($D$2:$D$1001,MATCH(D47,$A$2:$A$1001,0))=A47,LEFT(INDEX($E$2:$E$1001,MATCH(D47,$A$2:$A$1001,0)),1)="3"),FALSE),"LOOP: two rows redirect to each other","")))</f>
      </c>
      <c r="K47" t="str">
        <f>IF(OR(D47="",LEFT(E47,1)&lt;&gt;"3"),"",IF(OR(D47="/",LEN(D47)-LEN(SUBSTITUTE(D47,"/",""))=2,AND(LEN(D47)-LEN(SUBSTITUTE(D47,"/",""))=3,RIGHT(D47,1)="/")),"HOME PAGE: map to the matching page, or return 410",""))</f>
      </c>
    </row>
    <row r="48">
      <c r="I48" t="str">
        <f>IF(OR(D48="",LEFT(E48,1)&lt;&gt;"3"),"",IF(IFERROR(LEFT(INDEX($E$2:$E$1001,MATCH(D48,$A$2:$A$1001,0)),1)="3",FALSE),"CHAIN: New URL redirects again; point this row at its final page",""))</f>
      </c>
      <c r="J48" t="str">
        <f>IF(OR(D48="",LEFT(E48,1)&lt;&gt;"3"),"",IF(D48=A48,"LOOP: redirects to itself",IF(IFERROR(AND(INDEX($D$2:$D$1001,MATCH(D48,$A$2:$A$1001,0))=A48,LEFT(INDEX($E$2:$E$1001,MATCH(D48,$A$2:$A$1001,0)),1)="3"),FALSE),"LOOP: two rows redirect to each other","")))</f>
      </c>
      <c r="K48" t="str">
        <f>IF(OR(D48="",LEFT(E48,1)&lt;&gt;"3"),"",IF(OR(D48="/",LEN(D48)-LEN(SUBSTITUTE(D48,"/",""))=2,AND(LEN(D48)-LEN(SUBSTITUTE(D48,"/",""))=3,RIGHT(D48,1)="/")),"HOME PAGE: map to the matching page, or return 410",""))</f>
      </c>
    </row>
    <row r="49">
      <c r="I49" t="str">
        <f>IF(OR(D49="",LEFT(E49,1)&lt;&gt;"3"),"",IF(IFERROR(LEFT(INDEX($E$2:$E$1001,MATCH(D49,$A$2:$A$1001,0)),1)="3",FALSE),"CHAIN: New URL redirects again; point this row at its final page",""))</f>
      </c>
      <c r="J49" t="str">
        <f>IF(OR(D49="",LEFT(E49,1)&lt;&gt;"3"),"",IF(D49=A49,"LOOP: redirects to itself",IF(IFERROR(AND(INDEX($D$2:$D$1001,MATCH(D49,$A$2:$A$1001,0))=A49,LEFT(INDEX($E$2:$E$1001,MATCH(D49,$A$2:$A$1001,0)),1)="3"),FALSE),"LOOP: two rows redirect to each other","")))</f>
      </c>
      <c r="K49" t="str">
        <f>IF(OR(D49="",LEFT(E49,1)&lt;&gt;"3"),"",IF(OR(D49="/",LEN(D49)-LEN(SUBSTITUTE(D49,"/",""))=2,AND(LEN(D49)-LEN(SUBSTITUTE(D49,"/",""))=3,RIGHT(D49,1)="/")),"HOME PAGE: map to the matching page, or return 410",""))</f>
      </c>
    </row>
    <row r="50">
      <c r="I50" t="str">
        <f>IF(OR(D50="",LEFT(E50,1)&lt;&gt;"3"),"",IF(IFERROR(LEFT(INDEX($E$2:$E$1001,MATCH(D50,$A$2:$A$1001,0)),1)="3",FALSE),"CHAIN: New URL redirects again; point this row at its final page",""))</f>
      </c>
      <c r="J50" t="str">
        <f>IF(OR(D50="",LEFT(E50,1)&lt;&gt;"3"),"",IF(D50=A50,"LOOP: redirects to itself",IF(IFERROR(AND(INDEX($D$2:$D$1001,MATCH(D50,$A$2:$A$1001,0))=A50,LEFT(INDEX($E$2:$E$1001,MATCH(D50,$A$2:$A$1001,0)),1)="3"),FALSE),"LOOP: two rows redirect to each other","")))</f>
      </c>
      <c r="K50" t="str">
        <f>IF(OR(D50="",LEFT(E50,1)&lt;&gt;"3"),"",IF(OR(D50="/",LEN(D50)-LEN(SUBSTITUTE(D50,"/",""))=2,AND(LEN(D50)-LEN(SUBSTITUTE(D50,"/",""))=3,RIGHT(D50,1)="/")),"HOME PAGE: map to the matching page, or return 410",""))</f>
      </c>
    </row>
    <row r="51">
      <c r="I51" t="str">
        <f>IF(OR(D51="",LEFT(E51,1)&lt;&gt;"3"),"",IF(IFERROR(LEFT(INDEX($E$2:$E$1001,MATCH(D51,$A$2:$A$1001,0)),1)="3",FALSE),"CHAIN: New URL redirects again; point this row at its final page",""))</f>
      </c>
      <c r="J51" t="str">
        <f>IF(OR(D51="",LEFT(E51,1)&lt;&gt;"3"),"",IF(D51=A51,"LOOP: redirects to itself",IF(IFERROR(AND(INDEX($D$2:$D$1001,MATCH(D51,$A$2:$A$1001,0))=A51,LEFT(INDEX($E$2:$E$1001,MATCH(D51,$A$2:$A$1001,0)),1)="3"),FALSE),"LOOP: two rows redirect to each other","")))</f>
      </c>
      <c r="K51" t="str">
        <f>IF(OR(D51="",LEFT(E51,1)&lt;&gt;"3"),"",IF(OR(D51="/",LEN(D51)-LEN(SUBSTITUTE(D51,"/",""))=2,AND(LEN(D51)-LEN(SUBSTITUTE(D51,"/",""))=3,RIGHT(D51,1)="/")),"HOME PAGE: map to the matching page, or return 410",""))</f>
      </c>
    </row>
    <row r="52">
      <c r="I52" t="str">
        <f>IF(OR(D52="",LEFT(E52,1)&lt;&gt;"3"),"",IF(IFERROR(LEFT(INDEX($E$2:$E$1001,MATCH(D52,$A$2:$A$1001,0)),1)="3",FALSE),"CHAIN: New URL redirects again; point this row at its final page",""))</f>
      </c>
      <c r="J52" t="str">
        <f>IF(OR(D52="",LEFT(E52,1)&lt;&gt;"3"),"",IF(D52=A52,"LOOP: redirects to itself",IF(IFERROR(AND(INDEX($D$2:$D$1001,MATCH(D52,$A$2:$A$1001,0))=A52,LEFT(INDEX($E$2:$E$1001,MATCH(D52,$A$2:$A$1001,0)),1)="3"),FALSE),"LOOP: two rows redirect to each other","")))</f>
      </c>
      <c r="K52" t="str">
        <f>IF(OR(D52="",LEFT(E52,1)&lt;&gt;"3"),"",IF(OR(D52="/",LEN(D52)-LEN(SUBSTITUTE(D52,"/",""))=2,AND(LEN(D52)-LEN(SUBSTITUTE(D52,"/",""))=3,RIGHT(D52,1)="/")),"HOME PAGE: map to the matching page, or return 410",""))</f>
      </c>
    </row>
    <row r="53">
      <c r="I53" t="str">
        <f>IF(OR(D53="",LEFT(E53,1)&lt;&gt;"3"),"",IF(IFERROR(LEFT(INDEX($E$2:$E$1001,MATCH(D53,$A$2:$A$1001,0)),1)="3",FALSE),"CHAIN: New URL redirects again; point this row at its final page",""))</f>
      </c>
      <c r="J53" t="str">
        <f>IF(OR(D53="",LEFT(E53,1)&lt;&gt;"3"),"",IF(D53=A53,"LOOP: redirects to itself",IF(IFERROR(AND(INDEX($D$2:$D$1001,MATCH(D53,$A$2:$A$1001,0))=A53,LEFT(INDEX($E$2:$E$1001,MATCH(D53,$A$2:$A$1001,0)),1)="3"),FALSE),"LOOP: two rows redirect to each other","")))</f>
      </c>
      <c r="K53" t="str">
        <f>IF(OR(D53="",LEFT(E53,1)&lt;&gt;"3"),"",IF(OR(D53="/",LEN(D53)-LEN(SUBSTITUTE(D53,"/",""))=2,AND(LEN(D53)-LEN(SUBSTITUTE(D53,"/",""))=3,RIGHT(D53,1)="/")),"HOME PAGE: map to the matching page, or return 410",""))</f>
      </c>
    </row>
    <row r="54">
      <c r="I54" t="str">
        <f>IF(OR(D54="",LEFT(E54,1)&lt;&gt;"3"),"",IF(IFERROR(LEFT(INDEX($E$2:$E$1001,MATCH(D54,$A$2:$A$1001,0)),1)="3",FALSE),"CHAIN: New URL redirects again; point this row at its final page",""))</f>
      </c>
      <c r="J54" t="str">
        <f>IF(OR(D54="",LEFT(E54,1)&lt;&gt;"3"),"",IF(D54=A54,"LOOP: redirects to itself",IF(IFERROR(AND(INDEX($D$2:$D$1001,MATCH(D54,$A$2:$A$1001,0))=A54,LEFT(INDEX($E$2:$E$1001,MATCH(D54,$A$2:$A$1001,0)),1)="3"),FALSE),"LOOP: two rows redirect to each other","")))</f>
      </c>
      <c r="K54" t="str">
        <f>IF(OR(D54="",LEFT(E54,1)&lt;&gt;"3"),"",IF(OR(D54="/",LEN(D54)-LEN(SUBSTITUTE(D54,"/",""))=2,AND(LEN(D54)-LEN(SUBSTITUTE(D54,"/",""))=3,RIGHT(D54,1)="/")),"HOME PAGE: map to the matching page, or return 410",""))</f>
      </c>
    </row>
    <row r="55">
      <c r="I55" t="str">
        <f>IF(OR(D55="",LEFT(E55,1)&lt;&gt;"3"),"",IF(IFERROR(LEFT(INDEX($E$2:$E$1001,MATCH(D55,$A$2:$A$1001,0)),1)="3",FALSE),"CHAIN: New URL redirects again; point this row at its final page",""))</f>
      </c>
      <c r="J55" t="str">
        <f>IF(OR(D55="",LEFT(E55,1)&lt;&gt;"3"),"",IF(D55=A55,"LOOP: redirects to itself",IF(IFERROR(AND(INDEX($D$2:$D$1001,MATCH(D55,$A$2:$A$1001,0))=A55,LEFT(INDEX($E$2:$E$1001,MATCH(D55,$A$2:$A$1001,0)),1)="3"),FALSE),"LOOP: two rows redirect to each other","")))</f>
      </c>
      <c r="K55" t="str">
        <f>IF(OR(D55="",LEFT(E55,1)&lt;&gt;"3"),"",IF(OR(D55="/",LEN(D55)-LEN(SUBSTITUTE(D55,"/",""))=2,AND(LEN(D55)-LEN(SUBSTITUTE(D55,"/",""))=3,RIGHT(D55,1)="/")),"HOME PAGE: map to the matching page, or return 410",""))</f>
      </c>
    </row>
    <row r="56">
      <c r="I56" t="str">
        <f>IF(OR(D56="",LEFT(E56,1)&lt;&gt;"3"),"",IF(IFERROR(LEFT(INDEX($E$2:$E$1001,MATCH(D56,$A$2:$A$1001,0)),1)="3",FALSE),"CHAIN: New URL redirects again; point this row at its final page",""))</f>
      </c>
      <c r="J56" t="str">
        <f>IF(OR(D56="",LEFT(E56,1)&lt;&gt;"3"),"",IF(D56=A56,"LOOP: redirects to itself",IF(IFERROR(AND(INDEX($D$2:$D$1001,MATCH(D56,$A$2:$A$1001,0))=A56,LEFT(INDEX($E$2:$E$1001,MATCH(D56,$A$2:$A$1001,0)),1)="3"),FALSE),"LOOP: two rows redirect to each other","")))</f>
      </c>
      <c r="K56" t="str">
        <f>IF(OR(D56="",LEFT(E56,1)&lt;&gt;"3"),"",IF(OR(D56="/",LEN(D56)-LEN(SUBSTITUTE(D56,"/",""))=2,AND(LEN(D56)-LEN(SUBSTITUTE(D56,"/",""))=3,RIGHT(D56,1)="/")),"HOME PAGE: map to the matching page, or return 410",""))</f>
      </c>
    </row>
    <row r="57">
      <c r="I57" t="str">
        <f>IF(OR(D57="",LEFT(E57,1)&lt;&gt;"3"),"",IF(IFERROR(LEFT(INDEX($E$2:$E$1001,MATCH(D57,$A$2:$A$1001,0)),1)="3",FALSE),"CHAIN: New URL redirects again; point this row at its final page",""))</f>
      </c>
      <c r="J57" t="str">
        <f>IF(OR(D57="",LEFT(E57,1)&lt;&gt;"3"),"",IF(D57=A57,"LOOP: redirects to itself",IF(IFERROR(AND(INDEX($D$2:$D$1001,MATCH(D57,$A$2:$A$1001,0))=A57,LEFT(INDEX($E$2:$E$1001,MATCH(D57,$A$2:$A$1001,0)),1)="3"),FALSE),"LOOP: two rows redirect to each other","")))</f>
      </c>
      <c r="K57" t="str">
        <f>IF(OR(D57="",LEFT(E57,1)&lt;&gt;"3"),"",IF(OR(D57="/",LEN(D57)-LEN(SUBSTITUTE(D57,"/",""))=2,AND(LEN(D57)-LEN(SUBSTITUTE(D57,"/",""))=3,RIGHT(D57,1)="/")),"HOME PAGE: map to the matching page, or return 410",""))</f>
      </c>
    </row>
    <row r="58">
      <c r="I58" t="str">
        <f>IF(OR(D58="",LEFT(E58,1)&lt;&gt;"3"),"",IF(IFERROR(LEFT(INDEX($E$2:$E$1001,MATCH(D58,$A$2:$A$1001,0)),1)="3",FALSE),"CHAIN: New URL redirects again; point this row at its final page",""))</f>
      </c>
      <c r="J58" t="str">
        <f>IF(OR(D58="",LEFT(E58,1)&lt;&gt;"3"),"",IF(D58=A58,"LOOP: redirects to itself",IF(IFERROR(AND(INDEX($D$2:$D$1001,MATCH(D58,$A$2:$A$1001,0))=A58,LEFT(INDEX($E$2:$E$1001,MATCH(D58,$A$2:$A$1001,0)),1)="3"),FALSE),"LOOP: two rows redirect to each other","")))</f>
      </c>
      <c r="K58" t="str">
        <f>IF(OR(D58="",LEFT(E58,1)&lt;&gt;"3"),"",IF(OR(D58="/",LEN(D58)-LEN(SUBSTITUTE(D58,"/",""))=2,AND(LEN(D58)-LEN(SUBSTITUTE(D58,"/",""))=3,RIGHT(D58,1)="/")),"HOME PAGE: map to the matching page, or return 410",""))</f>
      </c>
    </row>
    <row r="59">
      <c r="I59" t="str">
        <f>IF(OR(D59="",LEFT(E59,1)&lt;&gt;"3"),"",IF(IFERROR(LEFT(INDEX($E$2:$E$1001,MATCH(D59,$A$2:$A$1001,0)),1)="3",FALSE),"CHAIN: New URL redirects again; point this row at its final page",""))</f>
      </c>
      <c r="J59" t="str">
        <f>IF(OR(D59="",LEFT(E59,1)&lt;&gt;"3"),"",IF(D59=A59,"LOOP: redirects to itself",IF(IFERROR(AND(INDEX($D$2:$D$1001,MATCH(D59,$A$2:$A$1001,0))=A59,LEFT(INDEX($E$2:$E$1001,MATCH(D59,$A$2:$A$1001,0)),1)="3"),FALSE),"LOOP: two rows redirect to each other","")))</f>
      </c>
      <c r="K59" t="str">
        <f>IF(OR(D59="",LEFT(E59,1)&lt;&gt;"3"),"",IF(OR(D59="/",LEN(D59)-LEN(SUBSTITUTE(D59,"/",""))=2,AND(LEN(D59)-LEN(SUBSTITUTE(D59,"/",""))=3,RIGHT(D59,1)="/")),"HOME PAGE: map to the matching page, or return 410",""))</f>
      </c>
    </row>
    <row r="60">
      <c r="I60" t="str">
        <f>IF(OR(D60="",LEFT(E60,1)&lt;&gt;"3"),"",IF(IFERROR(LEFT(INDEX($E$2:$E$1001,MATCH(D60,$A$2:$A$1001,0)),1)="3",FALSE),"CHAIN: New URL redirects again; point this row at its final page",""))</f>
      </c>
      <c r="J60" t="str">
        <f>IF(OR(D60="",LEFT(E60,1)&lt;&gt;"3"),"",IF(D60=A60,"LOOP: redirects to itself",IF(IFERROR(AND(INDEX($D$2:$D$1001,MATCH(D60,$A$2:$A$1001,0))=A60,LEFT(INDEX($E$2:$E$1001,MATCH(D60,$A$2:$A$1001,0)),1)="3"),FALSE),"LOOP: two rows redirect to each other","")))</f>
      </c>
      <c r="K60" t="str">
        <f>IF(OR(D60="",LEFT(E60,1)&lt;&gt;"3"),"",IF(OR(D60="/",LEN(D60)-LEN(SUBSTITUTE(D60,"/",""))=2,AND(LEN(D60)-LEN(SUBSTITUTE(D60,"/",""))=3,RIGHT(D60,1)="/")),"HOME PAGE: map to the matching page, or return 410",""))</f>
      </c>
    </row>
    <row r="61">
      <c r="I61" t="str">
        <f>IF(OR(D61="",LEFT(E61,1)&lt;&gt;"3"),"",IF(IFERROR(LEFT(INDEX($E$2:$E$1001,MATCH(D61,$A$2:$A$1001,0)),1)="3",FALSE),"CHAIN: New URL redirects again; point this row at its final page",""))</f>
      </c>
      <c r="J61" t="str">
        <f>IF(OR(D61="",LEFT(E61,1)&lt;&gt;"3"),"",IF(D61=A61,"LOOP: redirects to itself",IF(IFERROR(AND(INDEX($D$2:$D$1001,MATCH(D61,$A$2:$A$1001,0))=A61,LEFT(INDEX($E$2:$E$1001,MATCH(D61,$A$2:$A$1001,0)),1)="3"),FALSE),"LOOP: two rows redirect to each other","")))</f>
      </c>
      <c r="K61" t="str">
        <f>IF(OR(D61="",LEFT(E61,1)&lt;&gt;"3"),"",IF(OR(D61="/",LEN(D61)-LEN(SUBSTITUTE(D61,"/",""))=2,AND(LEN(D61)-LEN(SUBSTITUTE(D61,"/",""))=3,RIGHT(D61,1)="/")),"HOME PAGE: map to the matching page, or return 410",""))</f>
      </c>
    </row>
    <row r="62">
      <c r="I62" t="str">
        <f>IF(OR(D62="",LEFT(E62,1)&lt;&gt;"3"),"",IF(IFERROR(LEFT(INDEX($E$2:$E$1001,MATCH(D62,$A$2:$A$1001,0)),1)="3",FALSE),"CHAIN: New URL redirects again; point this row at its final page",""))</f>
      </c>
      <c r="J62" t="str">
        <f>IF(OR(D62="",LEFT(E62,1)&lt;&gt;"3"),"",IF(D62=A62,"LOOP: redirects to itself",IF(IFERROR(AND(INDEX($D$2:$D$1001,MATCH(D62,$A$2:$A$1001,0))=A62,LEFT(INDEX($E$2:$E$1001,MATCH(D62,$A$2:$A$1001,0)),1)="3"),FALSE),"LOOP: two rows redirect to each other","")))</f>
      </c>
      <c r="K62" t="str">
        <f>IF(OR(D62="",LEFT(E62,1)&lt;&gt;"3"),"",IF(OR(D62="/",LEN(D62)-LEN(SUBSTITUTE(D62,"/",""))=2,AND(LEN(D62)-LEN(SUBSTITUTE(D62,"/",""))=3,RIGHT(D62,1)="/")),"HOME PAGE: map to the matching page, or return 410",""))</f>
      </c>
    </row>
    <row r="63">
      <c r="I63" t="str">
        <f>IF(OR(D63="",LEFT(E63,1)&lt;&gt;"3"),"",IF(IFERROR(LEFT(INDEX($E$2:$E$1001,MATCH(D63,$A$2:$A$1001,0)),1)="3",FALSE),"CHAIN: New URL redirects again; point this row at its final page",""))</f>
      </c>
      <c r="J63" t="str">
        <f>IF(OR(D63="",LEFT(E63,1)&lt;&gt;"3"),"",IF(D63=A63,"LOOP: redirects to itself",IF(IFERROR(AND(INDEX($D$2:$D$1001,MATCH(D63,$A$2:$A$1001,0))=A63,LEFT(INDEX($E$2:$E$1001,MATCH(D63,$A$2:$A$1001,0)),1)="3"),FALSE),"LOOP: two rows redirect to each other","")))</f>
      </c>
      <c r="K63" t="str">
        <f>IF(OR(D63="",LEFT(E63,1)&lt;&gt;"3"),"",IF(OR(D63="/",LEN(D63)-LEN(SUBSTITUTE(D63,"/",""))=2,AND(LEN(D63)-LEN(SUBSTITUTE(D63,"/",""))=3,RIGHT(D63,1)="/")),"HOME PAGE: map to the matching page, or return 410",""))</f>
      </c>
    </row>
    <row r="64">
      <c r="I64" t="str">
        <f>IF(OR(D64="",LEFT(E64,1)&lt;&gt;"3"),"",IF(IFERROR(LEFT(INDEX($E$2:$E$1001,MATCH(D64,$A$2:$A$1001,0)),1)="3",FALSE),"CHAIN: New URL redirects again; point this row at its final page",""))</f>
      </c>
      <c r="J64" t="str">
        <f>IF(OR(D64="",LEFT(E64,1)&lt;&gt;"3"),"",IF(D64=A64,"LOOP: redirects to itself",IF(IFERROR(AND(INDEX($D$2:$D$1001,MATCH(D64,$A$2:$A$1001,0))=A64,LEFT(INDEX($E$2:$E$1001,MATCH(D64,$A$2:$A$1001,0)),1)="3"),FALSE),"LOOP: two rows redirect to each other","")))</f>
      </c>
      <c r="K64" t="str">
        <f>IF(OR(D64="",LEFT(E64,1)&lt;&gt;"3"),"",IF(OR(D64="/",LEN(D64)-LEN(SUBSTITUTE(D64,"/",""))=2,AND(LEN(D64)-LEN(SUBSTITUTE(D64,"/",""))=3,RIGHT(D64,1)="/")),"HOME PAGE: map to the matching page, or return 410",""))</f>
      </c>
    </row>
    <row r="65">
      <c r="I65" t="str">
        <f>IF(OR(D65="",LEFT(E65,1)&lt;&gt;"3"),"",IF(IFERROR(LEFT(INDEX($E$2:$E$1001,MATCH(D65,$A$2:$A$1001,0)),1)="3",FALSE),"CHAIN: New URL redirects again; point this row at its final page",""))</f>
      </c>
      <c r="J65" t="str">
        <f>IF(OR(D65="",LEFT(E65,1)&lt;&gt;"3"),"",IF(D65=A65,"LOOP: redirects to itself",IF(IFERROR(AND(INDEX($D$2:$D$1001,MATCH(D65,$A$2:$A$1001,0))=A65,LEFT(INDEX($E$2:$E$1001,MATCH(D65,$A$2:$A$1001,0)),1)="3"),FALSE),"LOOP: two rows redirect to each other","")))</f>
      </c>
      <c r="K65" t="str">
        <f>IF(OR(D65="",LEFT(E65,1)&lt;&gt;"3"),"",IF(OR(D65="/",LEN(D65)-LEN(SUBSTITUTE(D65,"/",""))=2,AND(LEN(D65)-LEN(SUBSTITUTE(D65,"/",""))=3,RIGHT(D65,1)="/")),"HOME PAGE: map to the matching page, or return 410",""))</f>
      </c>
    </row>
    <row r="66">
      <c r="I66" t="str">
        <f>IF(OR(D66="",LEFT(E66,1)&lt;&gt;"3"),"",IF(IFERROR(LEFT(INDEX($E$2:$E$1001,MATCH(D66,$A$2:$A$1001,0)),1)="3",FALSE),"CHAIN: New URL redirects again; point this row at its final page",""))</f>
      </c>
      <c r="J66" t="str">
        <f>IF(OR(D66="",LEFT(E66,1)&lt;&gt;"3"),"",IF(D66=A66,"LOOP: redirects to itself",IF(IFERROR(AND(INDEX($D$2:$D$1001,MATCH(D66,$A$2:$A$1001,0))=A66,LEFT(INDEX($E$2:$E$1001,MATCH(D66,$A$2:$A$1001,0)),1)="3"),FALSE),"LOOP: two rows redirect to each other","")))</f>
      </c>
      <c r="K66" t="str">
        <f>IF(OR(D66="",LEFT(E66,1)&lt;&gt;"3"),"",IF(OR(D66="/",LEN(D66)-LEN(SUBSTITUTE(D66,"/",""))=2,AND(LEN(D66)-LEN(SUBSTITUTE(D66,"/",""))=3,RIGHT(D66,1)="/")),"HOME PAGE: map to the matching page, or return 410",""))</f>
      </c>
    </row>
    <row r="67">
      <c r="I67" t="str">
        <f>IF(OR(D67="",LEFT(E67,1)&lt;&gt;"3"),"",IF(IFERROR(LEFT(INDEX($E$2:$E$1001,MATCH(D67,$A$2:$A$1001,0)),1)="3",FALSE),"CHAIN: New URL redirects again; point this row at its final page",""))</f>
      </c>
      <c r="J67" t="str">
        <f>IF(OR(D67="",LEFT(E67,1)&lt;&gt;"3"),"",IF(D67=A67,"LOOP: redirects to itself",IF(IFERROR(AND(INDEX($D$2:$D$1001,MATCH(D67,$A$2:$A$1001,0))=A67,LEFT(INDEX($E$2:$E$1001,MATCH(D67,$A$2:$A$1001,0)),1)="3"),FALSE),"LOOP: two rows redirect to each other","")))</f>
      </c>
      <c r="K67" t="str">
        <f>IF(OR(D67="",LEFT(E67,1)&lt;&gt;"3"),"",IF(OR(D67="/",LEN(D67)-LEN(SUBSTITUTE(D67,"/",""))=2,AND(LEN(D67)-LEN(SUBSTITUTE(D67,"/",""))=3,RIGHT(D67,1)="/")),"HOME PAGE: map to the matching page, or return 410",""))</f>
      </c>
    </row>
    <row r="68">
      <c r="I68" t="str">
        <f>IF(OR(D68="",LEFT(E68,1)&lt;&gt;"3"),"",IF(IFERROR(LEFT(INDEX($E$2:$E$1001,MATCH(D68,$A$2:$A$1001,0)),1)="3",FALSE),"CHAIN: New URL redirects again; point this row at its final page",""))</f>
      </c>
      <c r="J68" t="str">
        <f>IF(OR(D68="",LEFT(E68,1)&lt;&gt;"3"),"",IF(D68=A68,"LOOP: redirects to itself",IF(IFERROR(AND(INDEX($D$2:$D$1001,MATCH(D68,$A$2:$A$1001,0))=A68,LEFT(INDEX($E$2:$E$1001,MATCH(D68,$A$2:$A$1001,0)),1)="3"),FALSE),"LOOP: two rows redirect to each other","")))</f>
      </c>
      <c r="K68" t="str">
        <f>IF(OR(D68="",LEFT(E68,1)&lt;&gt;"3"),"",IF(OR(D68="/",LEN(D68)-LEN(SUBSTITUTE(D68,"/",""))=2,AND(LEN(D68)-LEN(SUBSTITUTE(D68,"/",""))=3,RIGHT(D68,1)="/")),"HOME PAGE: map to the matching page, or return 410",""))</f>
      </c>
    </row>
    <row r="69">
      <c r="I69" t="str">
        <f>IF(OR(D69="",LEFT(E69,1)&lt;&gt;"3"),"",IF(IFERROR(LEFT(INDEX($E$2:$E$1001,MATCH(D69,$A$2:$A$1001,0)),1)="3",FALSE),"CHAIN: New URL redirects again; point this row at its final page",""))</f>
      </c>
      <c r="J69" t="str">
        <f>IF(OR(D69="",LEFT(E69,1)&lt;&gt;"3"),"",IF(D69=A69,"LOOP: redirects to itself",IF(IFERROR(AND(INDEX($D$2:$D$1001,MATCH(D69,$A$2:$A$1001,0))=A69,LEFT(INDEX($E$2:$E$1001,MATCH(D69,$A$2:$A$1001,0)),1)="3"),FALSE),"LOOP: two rows redirect to each other","")))</f>
      </c>
      <c r="K69" t="str">
        <f>IF(OR(D69="",LEFT(E69,1)&lt;&gt;"3"),"",IF(OR(D69="/",LEN(D69)-LEN(SUBSTITUTE(D69,"/",""))=2,AND(LEN(D69)-LEN(SUBSTITUTE(D69,"/",""))=3,RIGHT(D69,1)="/")),"HOME PAGE: map to the matching page, or return 410",""))</f>
      </c>
    </row>
    <row r="70">
      <c r="I70" t="str">
        <f>IF(OR(D70="",LEFT(E70,1)&lt;&gt;"3"),"",IF(IFERROR(LEFT(INDEX($E$2:$E$1001,MATCH(D70,$A$2:$A$1001,0)),1)="3",FALSE),"CHAIN: New URL redirects again; point this row at its final page",""))</f>
      </c>
      <c r="J70" t="str">
        <f>IF(OR(D70="",LEFT(E70,1)&lt;&gt;"3"),"",IF(D70=A70,"LOOP: redirects to itself",IF(IFERROR(AND(INDEX($D$2:$D$1001,MATCH(D70,$A$2:$A$1001,0))=A70,LEFT(INDEX($E$2:$E$1001,MATCH(D70,$A$2:$A$1001,0)),1)="3"),FALSE),"LOOP: two rows redirect to each other","")))</f>
      </c>
      <c r="K70" t="str">
        <f>IF(OR(D70="",LEFT(E70,1)&lt;&gt;"3"),"",IF(OR(D70="/",LEN(D70)-LEN(SUBSTITUTE(D70,"/",""))=2,AND(LEN(D70)-LEN(SUBSTITUTE(D70,"/",""))=3,RIGHT(D70,1)="/")),"HOME PAGE: map to the matching page, or return 410",""))</f>
      </c>
    </row>
    <row r="71">
      <c r="I71" t="str">
        <f>IF(OR(D71="",LEFT(E71,1)&lt;&gt;"3"),"",IF(IFERROR(LEFT(INDEX($E$2:$E$1001,MATCH(D71,$A$2:$A$1001,0)),1)="3",FALSE),"CHAIN: New URL redirects again; point this row at its final page",""))</f>
      </c>
      <c r="J71" t="str">
        <f>IF(OR(D71="",LEFT(E71,1)&lt;&gt;"3"),"",IF(D71=A71,"LOOP: redirects to itself",IF(IFERROR(AND(INDEX($D$2:$D$1001,MATCH(D71,$A$2:$A$1001,0))=A71,LEFT(INDEX($E$2:$E$1001,MATCH(D71,$A$2:$A$1001,0)),1)="3"),FALSE),"LOOP: two rows redirect to each other","")))</f>
      </c>
      <c r="K71" t="str">
        <f>IF(OR(D71="",LEFT(E71,1)&lt;&gt;"3"),"",IF(OR(D71="/",LEN(D71)-LEN(SUBSTITUTE(D71,"/",""))=2,AND(LEN(D71)-LEN(SUBSTITUTE(D71,"/",""))=3,RIGHT(D71,1)="/")),"HOME PAGE: map to the matching page, or return 410",""))</f>
      </c>
    </row>
    <row r="72">
      <c r="I72" t="str">
        <f>IF(OR(D72="",LEFT(E72,1)&lt;&gt;"3"),"",IF(IFERROR(LEFT(INDEX($E$2:$E$1001,MATCH(D72,$A$2:$A$1001,0)),1)="3",FALSE),"CHAIN: New URL redirects again; point this row at its final page",""))</f>
      </c>
      <c r="J72" t="str">
        <f>IF(OR(D72="",LEFT(E72,1)&lt;&gt;"3"),"",IF(D72=A72,"LOOP: redirects to itself",IF(IFERROR(AND(INDEX($D$2:$D$1001,MATCH(D72,$A$2:$A$1001,0))=A72,LEFT(INDEX($E$2:$E$1001,MATCH(D72,$A$2:$A$1001,0)),1)="3"),FALSE),"LOOP: two rows redirect to each other","")))</f>
      </c>
      <c r="K72" t="str">
        <f>IF(OR(D72="",LEFT(E72,1)&lt;&gt;"3"),"",IF(OR(D72="/",LEN(D72)-LEN(SUBSTITUTE(D72,"/",""))=2,AND(LEN(D72)-LEN(SUBSTITUTE(D72,"/",""))=3,RIGHT(D72,1)="/")),"HOME PAGE: map to the matching page, or return 410",""))</f>
      </c>
    </row>
    <row r="73">
      <c r="I73" t="str">
        <f>IF(OR(D73="",LEFT(E73,1)&lt;&gt;"3"),"",IF(IFERROR(LEFT(INDEX($E$2:$E$1001,MATCH(D73,$A$2:$A$1001,0)),1)="3",FALSE),"CHAIN: New URL redirects again; point this row at its final page",""))</f>
      </c>
      <c r="J73" t="str">
        <f>IF(OR(D73="",LEFT(E73,1)&lt;&gt;"3"),"",IF(D73=A73,"LOOP: redirects to itself",IF(IFERROR(AND(INDEX($D$2:$D$1001,MATCH(D73,$A$2:$A$1001,0))=A73,LEFT(INDEX($E$2:$E$1001,MATCH(D73,$A$2:$A$1001,0)),1)="3"),FALSE),"LOOP: two rows redirect to each other","")))</f>
      </c>
      <c r="K73" t="str">
        <f>IF(OR(D73="",LEFT(E73,1)&lt;&gt;"3"),"",IF(OR(D73="/",LEN(D73)-LEN(SUBSTITUTE(D73,"/",""))=2,AND(LEN(D73)-LEN(SUBSTITUTE(D73,"/",""))=3,RIGHT(D73,1)="/")),"HOME PAGE: map to the matching page, or return 410",""))</f>
      </c>
    </row>
    <row r="74">
      <c r="I74" t="str">
        <f>IF(OR(D74="",LEFT(E74,1)&lt;&gt;"3"),"",IF(IFERROR(LEFT(INDEX($E$2:$E$1001,MATCH(D74,$A$2:$A$1001,0)),1)="3",FALSE),"CHAIN: New URL redirects again; point this row at its final page",""))</f>
      </c>
      <c r="J74" t="str">
        <f>IF(OR(D74="",LEFT(E74,1)&lt;&gt;"3"),"",IF(D74=A74,"LOOP: redirects to itself",IF(IFERROR(AND(INDEX($D$2:$D$1001,MATCH(D74,$A$2:$A$1001,0))=A74,LEFT(INDEX($E$2:$E$1001,MATCH(D74,$A$2:$A$1001,0)),1)="3"),FALSE),"LOOP: two rows redirect to each other","")))</f>
      </c>
      <c r="K74" t="str">
        <f>IF(OR(D74="",LEFT(E74,1)&lt;&gt;"3"),"",IF(OR(D74="/",LEN(D74)-LEN(SUBSTITUTE(D74,"/",""))=2,AND(LEN(D74)-LEN(SUBSTITUTE(D74,"/",""))=3,RIGHT(D74,1)="/")),"HOME PAGE: map to the matching page, or return 410",""))</f>
      </c>
    </row>
    <row r="75">
      <c r="I75" t="str">
        <f>IF(OR(D75="",LEFT(E75,1)&lt;&gt;"3"),"",IF(IFERROR(LEFT(INDEX($E$2:$E$1001,MATCH(D75,$A$2:$A$1001,0)),1)="3",FALSE),"CHAIN: New URL redirects again; point this row at its final page",""))</f>
      </c>
      <c r="J75" t="str">
        <f>IF(OR(D75="",LEFT(E75,1)&lt;&gt;"3"),"",IF(D75=A75,"LOOP: redirects to itself",IF(IFERROR(AND(INDEX($D$2:$D$1001,MATCH(D75,$A$2:$A$1001,0))=A75,LEFT(INDEX($E$2:$E$1001,MATCH(D75,$A$2:$A$1001,0)),1)="3"),FALSE),"LOOP: two rows redirect to each other","")))</f>
      </c>
      <c r="K75" t="str">
        <f>IF(OR(D75="",LEFT(E75,1)&lt;&gt;"3"),"",IF(OR(D75="/",LEN(D75)-LEN(SUBSTITUTE(D75,"/",""))=2,AND(LEN(D75)-LEN(SUBSTITUTE(D75,"/",""))=3,RIGHT(D75,1)="/")),"HOME PAGE: map to the matching page, or return 410",""))</f>
      </c>
    </row>
    <row r="76">
      <c r="I76" t="str">
        <f>IF(OR(D76="",LEFT(E76,1)&lt;&gt;"3"),"",IF(IFERROR(LEFT(INDEX($E$2:$E$1001,MATCH(D76,$A$2:$A$1001,0)),1)="3",FALSE),"CHAIN: New URL redirects again; point this row at its final page",""))</f>
      </c>
      <c r="J76" t="str">
        <f>IF(OR(D76="",LEFT(E76,1)&lt;&gt;"3"),"",IF(D76=A76,"LOOP: redirects to itself",IF(IFERROR(AND(INDEX($D$2:$D$1001,MATCH(D76,$A$2:$A$1001,0))=A76,LEFT(INDEX($E$2:$E$1001,MATCH(D76,$A$2:$A$1001,0)),1)="3"),FALSE),"LOOP: two rows redirect to each other","")))</f>
      </c>
      <c r="K76" t="str">
        <f>IF(OR(D76="",LEFT(E76,1)&lt;&gt;"3"),"",IF(OR(D76="/",LEN(D76)-LEN(SUBSTITUTE(D76,"/",""))=2,AND(LEN(D76)-LEN(SUBSTITUTE(D76,"/",""))=3,RIGHT(D76,1)="/")),"HOME PAGE: map to the matching page, or return 410",""))</f>
      </c>
    </row>
    <row r="77">
      <c r="I77" t="str">
        <f>IF(OR(D77="",LEFT(E77,1)&lt;&gt;"3"),"",IF(IFERROR(LEFT(INDEX($E$2:$E$1001,MATCH(D77,$A$2:$A$1001,0)),1)="3",FALSE),"CHAIN: New URL redirects again; point this row at its final page",""))</f>
      </c>
      <c r="J77" t="str">
        <f>IF(OR(D77="",LEFT(E77,1)&lt;&gt;"3"),"",IF(D77=A77,"LOOP: redirects to itself",IF(IFERROR(AND(INDEX($D$2:$D$1001,MATCH(D77,$A$2:$A$1001,0))=A77,LEFT(INDEX($E$2:$E$1001,MATCH(D77,$A$2:$A$1001,0)),1)="3"),FALSE),"LOOP: two rows redirect to each other","")))</f>
      </c>
      <c r="K77" t="str">
        <f>IF(OR(D77="",LEFT(E77,1)&lt;&gt;"3"),"",IF(OR(D77="/",LEN(D77)-LEN(SUBSTITUTE(D77,"/",""))=2,AND(LEN(D77)-LEN(SUBSTITUTE(D77,"/",""))=3,RIGHT(D77,1)="/")),"HOME PAGE: map to the matching page, or return 410",""))</f>
      </c>
    </row>
    <row r="78">
      <c r="I78" t="str">
        <f>IF(OR(D78="",LEFT(E78,1)&lt;&gt;"3"),"",IF(IFERROR(LEFT(INDEX($E$2:$E$1001,MATCH(D78,$A$2:$A$1001,0)),1)="3",FALSE),"CHAIN: New URL redirects again; point this row at its final page",""))</f>
      </c>
      <c r="J78" t="str">
        <f>IF(OR(D78="",LEFT(E78,1)&lt;&gt;"3"),"",IF(D78=A78,"LOOP: redirects to itself",IF(IFERROR(AND(INDEX($D$2:$D$1001,MATCH(D78,$A$2:$A$1001,0))=A78,LEFT(INDEX($E$2:$E$1001,MATCH(D78,$A$2:$A$1001,0)),1)="3"),FALSE),"LOOP: two rows redirect to each other","")))</f>
      </c>
      <c r="K78" t="str">
        <f>IF(OR(D78="",LEFT(E78,1)&lt;&gt;"3"),"",IF(OR(D78="/",LEN(D78)-LEN(SUBSTITUTE(D78,"/",""))=2,AND(LEN(D78)-LEN(SUBSTITUTE(D78,"/",""))=3,RIGHT(D78,1)="/")),"HOME PAGE: map to the matching page, or return 410",""))</f>
      </c>
    </row>
    <row r="79">
      <c r="I79" t="str">
        <f>IF(OR(D79="",LEFT(E79,1)&lt;&gt;"3"),"",IF(IFERROR(LEFT(INDEX($E$2:$E$1001,MATCH(D79,$A$2:$A$1001,0)),1)="3",FALSE),"CHAIN: New URL redirects again; point this row at its final page",""))</f>
      </c>
      <c r="J79" t="str">
        <f>IF(OR(D79="",LEFT(E79,1)&lt;&gt;"3"),"",IF(D79=A79,"LOOP: redirects to itself",IF(IFERROR(AND(INDEX($D$2:$D$1001,MATCH(D79,$A$2:$A$1001,0))=A79,LEFT(INDEX($E$2:$E$1001,MATCH(D79,$A$2:$A$1001,0)),1)="3"),FALSE),"LOOP: two rows redirect to each other","")))</f>
      </c>
      <c r="K79" t="str">
        <f>IF(OR(D79="",LEFT(E79,1)&lt;&gt;"3"),"",IF(OR(D79="/",LEN(D79)-LEN(SUBSTITUTE(D79,"/",""))=2,AND(LEN(D79)-LEN(SUBSTITUTE(D79,"/",""))=3,RIGHT(D79,1)="/")),"HOME PAGE: map to the matching page, or return 410",""))</f>
      </c>
    </row>
    <row r="80">
      <c r="I80" t="str">
        <f>IF(OR(D80="",LEFT(E80,1)&lt;&gt;"3"),"",IF(IFERROR(LEFT(INDEX($E$2:$E$1001,MATCH(D80,$A$2:$A$1001,0)),1)="3",FALSE),"CHAIN: New URL redirects again; point this row at its final page",""))</f>
      </c>
      <c r="J80" t="str">
        <f>IF(OR(D80="",LEFT(E80,1)&lt;&gt;"3"),"",IF(D80=A80,"LOOP: redirects to itself",IF(IFERROR(AND(INDEX($D$2:$D$1001,MATCH(D80,$A$2:$A$1001,0))=A80,LEFT(INDEX($E$2:$E$1001,MATCH(D80,$A$2:$A$1001,0)),1)="3"),FALSE),"LOOP: two rows redirect to each other","")))</f>
      </c>
      <c r="K80" t="str">
        <f>IF(OR(D80="",LEFT(E80,1)&lt;&gt;"3"),"",IF(OR(D80="/",LEN(D80)-LEN(SUBSTITUTE(D80,"/",""))=2,AND(LEN(D80)-LEN(SUBSTITUTE(D80,"/",""))=3,RIGHT(D80,1)="/")),"HOME PAGE: map to the matching page, or return 410",""))</f>
      </c>
    </row>
    <row r="81">
      <c r="I81" t="str">
        <f>IF(OR(D81="",LEFT(E81,1)&lt;&gt;"3"),"",IF(IFERROR(LEFT(INDEX($E$2:$E$1001,MATCH(D81,$A$2:$A$1001,0)),1)="3",FALSE),"CHAIN: New URL redirects again; point this row at its final page",""))</f>
      </c>
      <c r="J81" t="str">
        <f>IF(OR(D81="",LEFT(E81,1)&lt;&gt;"3"),"",IF(D81=A81,"LOOP: redirects to itself",IF(IFERROR(AND(INDEX($D$2:$D$1001,MATCH(D81,$A$2:$A$1001,0))=A81,LEFT(INDEX($E$2:$E$1001,MATCH(D81,$A$2:$A$1001,0)),1)="3"),FALSE),"LOOP: two rows redirect to each other","")))</f>
      </c>
      <c r="K81" t="str">
        <f>IF(OR(D81="",LEFT(E81,1)&lt;&gt;"3"),"",IF(OR(D81="/",LEN(D81)-LEN(SUBSTITUTE(D81,"/",""))=2,AND(LEN(D81)-LEN(SUBSTITUTE(D81,"/",""))=3,RIGHT(D81,1)="/")),"HOME PAGE: map to the matching page, or return 410",""))</f>
      </c>
    </row>
    <row r="82">
      <c r="I82" t="str">
        <f>IF(OR(D82="",LEFT(E82,1)&lt;&gt;"3"),"",IF(IFERROR(LEFT(INDEX($E$2:$E$1001,MATCH(D82,$A$2:$A$1001,0)),1)="3",FALSE),"CHAIN: New URL redirects again; point this row at its final page",""))</f>
      </c>
      <c r="J82" t="str">
        <f>IF(OR(D82="",LEFT(E82,1)&lt;&gt;"3"),"",IF(D82=A82,"LOOP: redirects to itself",IF(IFERROR(AND(INDEX($D$2:$D$1001,MATCH(D82,$A$2:$A$1001,0))=A82,LEFT(INDEX($E$2:$E$1001,MATCH(D82,$A$2:$A$1001,0)),1)="3"),FALSE),"LOOP: two rows redirect to each other","")))</f>
      </c>
      <c r="K82" t="str">
        <f>IF(OR(D82="",LEFT(E82,1)&lt;&gt;"3"),"",IF(OR(D82="/",LEN(D82)-LEN(SUBSTITUTE(D82,"/",""))=2,AND(LEN(D82)-LEN(SUBSTITUTE(D82,"/",""))=3,RIGHT(D82,1)="/")),"HOME PAGE: map to the matching page, or return 410",""))</f>
      </c>
    </row>
    <row r="83">
      <c r="I83" t="str">
        <f>IF(OR(D83="",LEFT(E83,1)&lt;&gt;"3"),"",IF(IFERROR(LEFT(INDEX($E$2:$E$1001,MATCH(D83,$A$2:$A$1001,0)),1)="3",FALSE),"CHAIN: New URL redirects again; point this row at its final page",""))</f>
      </c>
      <c r="J83" t="str">
        <f>IF(OR(D83="",LEFT(E83,1)&lt;&gt;"3"),"",IF(D83=A83,"LOOP: redirects to itself",IF(IFERROR(AND(INDEX($D$2:$D$1001,MATCH(D83,$A$2:$A$1001,0))=A83,LEFT(INDEX($E$2:$E$1001,MATCH(D83,$A$2:$A$1001,0)),1)="3"),FALSE),"LOOP: two rows redirect to each other","")))</f>
      </c>
      <c r="K83" t="str">
        <f>IF(OR(D83="",LEFT(E83,1)&lt;&gt;"3"),"",IF(OR(D83="/",LEN(D83)-LEN(SUBSTITUTE(D83,"/",""))=2,AND(LEN(D83)-LEN(SUBSTITUTE(D83,"/",""))=3,RIGHT(D83,1)="/")),"HOME PAGE: map to the matching page, or return 410",""))</f>
      </c>
    </row>
    <row r="84">
      <c r="I84" t="str">
        <f>IF(OR(D84="",LEFT(E84,1)&lt;&gt;"3"),"",IF(IFERROR(LEFT(INDEX($E$2:$E$1001,MATCH(D84,$A$2:$A$1001,0)),1)="3",FALSE),"CHAIN: New URL redirects again; point this row at its final page",""))</f>
      </c>
      <c r="J84" t="str">
        <f>IF(OR(D84="",LEFT(E84,1)&lt;&gt;"3"),"",IF(D84=A84,"LOOP: redirects to itself",IF(IFERROR(AND(INDEX($D$2:$D$1001,MATCH(D84,$A$2:$A$1001,0))=A84,LEFT(INDEX($E$2:$E$1001,MATCH(D84,$A$2:$A$1001,0)),1)="3"),FALSE),"LOOP: two rows redirect to each other","")))</f>
      </c>
      <c r="K84" t="str">
        <f>IF(OR(D84="",LEFT(E84,1)&lt;&gt;"3"),"",IF(OR(D84="/",LEN(D84)-LEN(SUBSTITUTE(D84,"/",""))=2,AND(LEN(D84)-LEN(SUBSTITUTE(D84,"/",""))=3,RIGHT(D84,1)="/")),"HOME PAGE: map to the matching page, or return 410",""))</f>
      </c>
    </row>
    <row r="85">
      <c r="I85" t="str">
        <f>IF(OR(D85="",LEFT(E85,1)&lt;&gt;"3"),"",IF(IFERROR(LEFT(INDEX($E$2:$E$1001,MATCH(D85,$A$2:$A$1001,0)),1)="3",FALSE),"CHAIN: New URL redirects again; point this row at its final page",""))</f>
      </c>
      <c r="J85" t="str">
        <f>IF(OR(D85="",LEFT(E85,1)&lt;&gt;"3"),"",IF(D85=A85,"LOOP: redirects to itself",IF(IFERROR(AND(INDEX($D$2:$D$1001,MATCH(D85,$A$2:$A$1001,0))=A85,LEFT(INDEX($E$2:$E$1001,MATCH(D85,$A$2:$A$1001,0)),1)="3"),FALSE),"LOOP: two rows redirect to each other","")))</f>
      </c>
      <c r="K85" t="str">
        <f>IF(OR(D85="",LEFT(E85,1)&lt;&gt;"3"),"",IF(OR(D85="/",LEN(D85)-LEN(SUBSTITUTE(D85,"/",""))=2,AND(LEN(D85)-LEN(SUBSTITUTE(D85,"/",""))=3,RIGHT(D85,1)="/")),"HOME PAGE: map to the matching page, or return 410",""))</f>
      </c>
    </row>
    <row r="86">
      <c r="I86" t="str">
        <f>IF(OR(D86="",LEFT(E86,1)&lt;&gt;"3"),"",IF(IFERROR(LEFT(INDEX($E$2:$E$1001,MATCH(D86,$A$2:$A$1001,0)),1)="3",FALSE),"CHAIN: New URL redirects again; point this row at its final page",""))</f>
      </c>
      <c r="J86" t="str">
        <f>IF(OR(D86="",LEFT(E86,1)&lt;&gt;"3"),"",IF(D86=A86,"LOOP: redirects to itself",IF(IFERROR(AND(INDEX($D$2:$D$1001,MATCH(D86,$A$2:$A$1001,0))=A86,LEFT(INDEX($E$2:$E$1001,MATCH(D86,$A$2:$A$1001,0)),1)="3"),FALSE),"LOOP: two rows redirect to each other","")))</f>
      </c>
      <c r="K86" t="str">
        <f>IF(OR(D86="",LEFT(E86,1)&lt;&gt;"3"),"",IF(OR(D86="/",LEN(D86)-LEN(SUBSTITUTE(D86,"/",""))=2,AND(LEN(D86)-LEN(SUBSTITUTE(D86,"/",""))=3,RIGHT(D86,1)="/")),"HOME PAGE: map to the matching page, or return 410",""))</f>
      </c>
    </row>
    <row r="87">
      <c r="I87" t="str">
        <f>IF(OR(D87="",LEFT(E87,1)&lt;&gt;"3"),"",IF(IFERROR(LEFT(INDEX($E$2:$E$1001,MATCH(D87,$A$2:$A$1001,0)),1)="3",FALSE),"CHAIN: New URL redirects again; point this row at its final page",""))</f>
      </c>
      <c r="J87" t="str">
        <f>IF(OR(D87="",LEFT(E87,1)&lt;&gt;"3"),"",IF(D87=A87,"LOOP: redirects to itself",IF(IFERROR(AND(INDEX($D$2:$D$1001,MATCH(D87,$A$2:$A$1001,0))=A87,LEFT(INDEX($E$2:$E$1001,MATCH(D87,$A$2:$A$1001,0)),1)="3"),FALSE),"LOOP: two rows redirect to each other","")))</f>
      </c>
      <c r="K87" t="str">
        <f>IF(OR(D87="",LEFT(E87,1)&lt;&gt;"3"),"",IF(OR(D87="/",LEN(D87)-LEN(SUBSTITUTE(D87,"/",""))=2,AND(LEN(D87)-LEN(SUBSTITUTE(D87,"/",""))=3,RIGHT(D87,1)="/")),"HOME PAGE: map to the matching page, or return 410",""))</f>
      </c>
    </row>
    <row r="88">
      <c r="I88" t="str">
        <f>IF(OR(D88="",LEFT(E88,1)&lt;&gt;"3"),"",IF(IFERROR(LEFT(INDEX($E$2:$E$1001,MATCH(D88,$A$2:$A$1001,0)),1)="3",FALSE),"CHAIN: New URL redirects again; point this row at its final page",""))</f>
      </c>
      <c r="J88" t="str">
        <f>IF(OR(D88="",LEFT(E88,1)&lt;&gt;"3"),"",IF(D88=A88,"LOOP: redirects to itself",IF(IFERROR(AND(INDEX($D$2:$D$1001,MATCH(D88,$A$2:$A$1001,0))=A88,LEFT(INDEX($E$2:$E$1001,MATCH(D88,$A$2:$A$1001,0)),1)="3"),FALSE),"LOOP: two rows redirect to each other","")))</f>
      </c>
      <c r="K88" t="str">
        <f>IF(OR(D88="",LEFT(E88,1)&lt;&gt;"3"),"",IF(OR(D88="/",LEN(D88)-LEN(SUBSTITUTE(D88,"/",""))=2,AND(LEN(D88)-LEN(SUBSTITUTE(D88,"/",""))=3,RIGHT(D88,1)="/")),"HOME PAGE: map to the matching page, or return 410",""))</f>
      </c>
    </row>
    <row r="89">
      <c r="I89" t="str">
        <f>IF(OR(D89="",LEFT(E89,1)&lt;&gt;"3"),"",IF(IFERROR(LEFT(INDEX($E$2:$E$1001,MATCH(D89,$A$2:$A$1001,0)),1)="3",FALSE),"CHAIN: New URL redirects again; point this row at its final page",""))</f>
      </c>
      <c r="J89" t="str">
        <f>IF(OR(D89="",LEFT(E89,1)&lt;&gt;"3"),"",IF(D89=A89,"LOOP: redirects to itself",IF(IFERROR(AND(INDEX($D$2:$D$1001,MATCH(D89,$A$2:$A$1001,0))=A89,LEFT(INDEX($E$2:$E$1001,MATCH(D89,$A$2:$A$1001,0)),1)="3"),FALSE),"LOOP: two rows redirect to each other","")))</f>
      </c>
      <c r="K89" t="str">
        <f>IF(OR(D89="",LEFT(E89,1)&lt;&gt;"3"),"",IF(OR(D89="/",LEN(D89)-LEN(SUBSTITUTE(D89,"/",""))=2,AND(LEN(D89)-LEN(SUBSTITUTE(D89,"/",""))=3,RIGHT(D89,1)="/")),"HOME PAGE: map to the matching page, or return 410",""))</f>
      </c>
    </row>
    <row r="90">
      <c r="I90" t="str">
        <f>IF(OR(D90="",LEFT(E90,1)&lt;&gt;"3"),"",IF(IFERROR(LEFT(INDEX($E$2:$E$1001,MATCH(D90,$A$2:$A$1001,0)),1)="3",FALSE),"CHAIN: New URL redirects again; point this row at its final page",""))</f>
      </c>
      <c r="J90" t="str">
        <f>IF(OR(D90="",LEFT(E90,1)&lt;&gt;"3"),"",IF(D90=A90,"LOOP: redirects to itself",IF(IFERROR(AND(INDEX($D$2:$D$1001,MATCH(D90,$A$2:$A$1001,0))=A90,LEFT(INDEX($E$2:$E$1001,MATCH(D90,$A$2:$A$1001,0)),1)="3"),FALSE),"LOOP: two rows redirect to each other","")))</f>
      </c>
      <c r="K90" t="str">
        <f>IF(OR(D90="",LEFT(E90,1)&lt;&gt;"3"),"",IF(OR(D90="/",LEN(D90)-LEN(SUBSTITUTE(D90,"/",""))=2,AND(LEN(D90)-LEN(SUBSTITUTE(D90,"/",""))=3,RIGHT(D90,1)="/")),"HOME PAGE: map to the matching page, or return 410",""))</f>
      </c>
    </row>
    <row r="91">
      <c r="I91" t="str">
        <f>IF(OR(D91="",LEFT(E91,1)&lt;&gt;"3"),"",IF(IFERROR(LEFT(INDEX($E$2:$E$1001,MATCH(D91,$A$2:$A$1001,0)),1)="3",FALSE),"CHAIN: New URL redirects again; point this row at its final page",""))</f>
      </c>
      <c r="J91" t="str">
        <f>IF(OR(D91="",LEFT(E91,1)&lt;&gt;"3"),"",IF(D91=A91,"LOOP: redirects to itself",IF(IFERROR(AND(INDEX($D$2:$D$1001,MATCH(D91,$A$2:$A$1001,0))=A91,LEFT(INDEX($E$2:$E$1001,MATCH(D91,$A$2:$A$1001,0)),1)="3"),FALSE),"LOOP: two rows redirect to each other","")))</f>
      </c>
      <c r="K91" t="str">
        <f>IF(OR(D91="",LEFT(E91,1)&lt;&gt;"3"),"",IF(OR(D91="/",LEN(D91)-LEN(SUBSTITUTE(D91,"/",""))=2,AND(LEN(D91)-LEN(SUBSTITUTE(D91,"/",""))=3,RIGHT(D91,1)="/")),"HOME PAGE: map to the matching page, or return 410",""))</f>
      </c>
    </row>
    <row r="92">
      <c r="I92" t="str">
        <f>IF(OR(D92="",LEFT(E92,1)&lt;&gt;"3"),"",IF(IFERROR(LEFT(INDEX($E$2:$E$1001,MATCH(D92,$A$2:$A$1001,0)),1)="3",FALSE),"CHAIN: New URL redirects again; point this row at its final page",""))</f>
      </c>
      <c r="J92" t="str">
        <f>IF(OR(D92="",LEFT(E92,1)&lt;&gt;"3"),"",IF(D92=A92,"LOOP: redirects to itself",IF(IFERROR(AND(INDEX($D$2:$D$1001,MATCH(D92,$A$2:$A$1001,0))=A92,LEFT(INDEX($E$2:$E$1001,MATCH(D92,$A$2:$A$1001,0)),1)="3"),FALSE),"LOOP: two rows redirect to each other","")))</f>
      </c>
      <c r="K92" t="str">
        <f>IF(OR(D92="",LEFT(E92,1)&lt;&gt;"3"),"",IF(OR(D92="/",LEN(D92)-LEN(SUBSTITUTE(D92,"/",""))=2,AND(LEN(D92)-LEN(SUBSTITUTE(D92,"/",""))=3,RIGHT(D92,1)="/")),"HOME PAGE: map to the matching page, or return 410",""))</f>
      </c>
    </row>
    <row r="93">
      <c r="I93" t="str">
        <f>IF(OR(D93="",LEFT(E93,1)&lt;&gt;"3"),"",IF(IFERROR(LEFT(INDEX($E$2:$E$1001,MATCH(D93,$A$2:$A$1001,0)),1)="3",FALSE),"CHAIN: New URL redirects again; point this row at its final page",""))</f>
      </c>
      <c r="J93" t="str">
        <f>IF(OR(D93="",LEFT(E93,1)&lt;&gt;"3"),"",IF(D93=A93,"LOOP: redirects to itself",IF(IFERROR(AND(INDEX($D$2:$D$1001,MATCH(D93,$A$2:$A$1001,0))=A93,LEFT(INDEX($E$2:$E$1001,MATCH(D93,$A$2:$A$1001,0)),1)="3"),FALSE),"LOOP: two rows redirect to each other","")))</f>
      </c>
      <c r="K93" t="str">
        <f>IF(OR(D93="",LEFT(E93,1)&lt;&gt;"3"),"",IF(OR(D93="/",LEN(D93)-LEN(SUBSTITUTE(D93,"/",""))=2,AND(LEN(D93)-LEN(SUBSTITUTE(D93,"/",""))=3,RIGHT(D93,1)="/")),"HOME PAGE: map to the matching page, or return 410",""))</f>
      </c>
    </row>
    <row r="94">
      <c r="I94" t="str">
        <f>IF(OR(D94="",LEFT(E94,1)&lt;&gt;"3"),"",IF(IFERROR(LEFT(INDEX($E$2:$E$1001,MATCH(D94,$A$2:$A$1001,0)),1)="3",FALSE),"CHAIN: New URL redirects again; point this row at its final page",""))</f>
      </c>
      <c r="J94" t="str">
        <f>IF(OR(D94="",LEFT(E94,1)&lt;&gt;"3"),"",IF(D94=A94,"LOOP: redirects to itself",IF(IFERROR(AND(INDEX($D$2:$D$1001,MATCH(D94,$A$2:$A$1001,0))=A94,LEFT(INDEX($E$2:$E$1001,MATCH(D94,$A$2:$A$1001,0)),1)="3"),FALSE),"LOOP: two rows redirect to each other","")))</f>
      </c>
      <c r="K94" t="str">
        <f>IF(OR(D94="",LEFT(E94,1)&lt;&gt;"3"),"",IF(OR(D94="/",LEN(D94)-LEN(SUBSTITUTE(D94,"/",""))=2,AND(LEN(D94)-LEN(SUBSTITUTE(D94,"/",""))=3,RIGHT(D94,1)="/")),"HOME PAGE: map to the matching page, or return 410",""))</f>
      </c>
    </row>
    <row r="95">
      <c r="I95" t="str">
        <f>IF(OR(D95="",LEFT(E95,1)&lt;&gt;"3"),"",IF(IFERROR(LEFT(INDEX($E$2:$E$1001,MATCH(D95,$A$2:$A$1001,0)),1)="3",FALSE),"CHAIN: New URL redirects again; point this row at its final page",""))</f>
      </c>
      <c r="J95" t="str">
        <f>IF(OR(D95="",LEFT(E95,1)&lt;&gt;"3"),"",IF(D95=A95,"LOOP: redirects to itself",IF(IFERROR(AND(INDEX($D$2:$D$1001,MATCH(D95,$A$2:$A$1001,0))=A95,LEFT(INDEX($E$2:$E$1001,MATCH(D95,$A$2:$A$1001,0)),1)="3"),FALSE),"LOOP: two rows redirect to each other","")))</f>
      </c>
      <c r="K95" t="str">
        <f>IF(OR(D95="",LEFT(E95,1)&lt;&gt;"3"),"",IF(OR(D95="/",LEN(D95)-LEN(SUBSTITUTE(D95,"/",""))=2,AND(LEN(D95)-LEN(SUBSTITUTE(D95,"/",""))=3,RIGHT(D95,1)="/")),"HOME PAGE: map to the matching page, or return 410",""))</f>
      </c>
    </row>
    <row r="96">
      <c r="I96" t="str">
        <f>IF(OR(D96="",LEFT(E96,1)&lt;&gt;"3"),"",IF(IFERROR(LEFT(INDEX($E$2:$E$1001,MATCH(D96,$A$2:$A$1001,0)),1)="3",FALSE),"CHAIN: New URL redirects again; point this row at its final page",""))</f>
      </c>
      <c r="J96" t="str">
        <f>IF(OR(D96="",LEFT(E96,1)&lt;&gt;"3"),"",IF(D96=A96,"LOOP: redirects to itself",IF(IFERROR(AND(INDEX($D$2:$D$1001,MATCH(D96,$A$2:$A$1001,0))=A96,LEFT(INDEX($E$2:$E$1001,MATCH(D96,$A$2:$A$1001,0)),1)="3"),FALSE),"LOOP: two rows redirect to each other","")))</f>
      </c>
      <c r="K96" t="str">
        <f>IF(OR(D96="",LEFT(E96,1)&lt;&gt;"3"),"",IF(OR(D96="/",LEN(D96)-LEN(SUBSTITUTE(D96,"/",""))=2,AND(LEN(D96)-LEN(SUBSTITUTE(D96,"/",""))=3,RIGHT(D96,1)="/")),"HOME PAGE: map to the matching page, or return 410",""))</f>
      </c>
    </row>
    <row r="97">
      <c r="I97" t="str">
        <f>IF(OR(D97="",LEFT(E97,1)&lt;&gt;"3"),"",IF(IFERROR(LEFT(INDEX($E$2:$E$1001,MATCH(D97,$A$2:$A$1001,0)),1)="3",FALSE),"CHAIN: New URL redirects again; point this row at its final page",""))</f>
      </c>
      <c r="J97" t="str">
        <f>IF(OR(D97="",LEFT(E97,1)&lt;&gt;"3"),"",IF(D97=A97,"LOOP: redirects to itself",IF(IFERROR(AND(INDEX($D$2:$D$1001,MATCH(D97,$A$2:$A$1001,0))=A97,LEFT(INDEX($E$2:$E$1001,MATCH(D97,$A$2:$A$1001,0)),1)="3"),FALSE),"LOOP: two rows redirect to each other","")))</f>
      </c>
      <c r="K97" t="str">
        <f>IF(OR(D97="",LEFT(E97,1)&lt;&gt;"3"),"",IF(OR(D97="/",LEN(D97)-LEN(SUBSTITUTE(D97,"/",""))=2,AND(LEN(D97)-LEN(SUBSTITUTE(D97,"/",""))=3,RIGHT(D97,1)="/")),"HOME PAGE: map to the matching page, or return 410",""))</f>
      </c>
    </row>
    <row r="98">
      <c r="I98" t="str">
        <f>IF(OR(D98="",LEFT(E98,1)&lt;&gt;"3"),"",IF(IFERROR(LEFT(INDEX($E$2:$E$1001,MATCH(D98,$A$2:$A$1001,0)),1)="3",FALSE),"CHAIN: New URL redirects again; point this row at its final page",""))</f>
      </c>
      <c r="J98" t="str">
        <f>IF(OR(D98="",LEFT(E98,1)&lt;&gt;"3"),"",IF(D98=A98,"LOOP: redirects to itself",IF(IFERROR(AND(INDEX($D$2:$D$1001,MATCH(D98,$A$2:$A$1001,0))=A98,LEFT(INDEX($E$2:$E$1001,MATCH(D98,$A$2:$A$1001,0)),1)="3"),FALSE),"LOOP: two rows redirect to each other","")))</f>
      </c>
      <c r="K98" t="str">
        <f>IF(OR(D98="",LEFT(E98,1)&lt;&gt;"3"),"",IF(OR(D98="/",LEN(D98)-LEN(SUBSTITUTE(D98,"/",""))=2,AND(LEN(D98)-LEN(SUBSTITUTE(D98,"/",""))=3,RIGHT(D98,1)="/")),"HOME PAGE: map to the matching page, or return 410",""))</f>
      </c>
    </row>
    <row r="99">
      <c r="I99" t="str">
        <f>IF(OR(D99="",LEFT(E99,1)&lt;&gt;"3"),"",IF(IFERROR(LEFT(INDEX($E$2:$E$1001,MATCH(D99,$A$2:$A$1001,0)),1)="3",FALSE),"CHAIN: New URL redirects again; point this row at its final page",""))</f>
      </c>
      <c r="J99" t="str">
        <f>IF(OR(D99="",LEFT(E99,1)&lt;&gt;"3"),"",IF(D99=A99,"LOOP: redirects to itself",IF(IFERROR(AND(INDEX($D$2:$D$1001,MATCH(D99,$A$2:$A$1001,0))=A99,LEFT(INDEX($E$2:$E$1001,MATCH(D99,$A$2:$A$1001,0)),1)="3"),FALSE),"LOOP: two rows redirect to each other","")))</f>
      </c>
      <c r="K99" t="str">
        <f>IF(OR(D99="",LEFT(E99,1)&lt;&gt;"3"),"",IF(OR(D99="/",LEN(D99)-LEN(SUBSTITUTE(D99,"/",""))=2,AND(LEN(D99)-LEN(SUBSTITUTE(D99,"/",""))=3,RIGHT(D99,1)="/")),"HOME PAGE: map to the matching page, or return 410",""))</f>
      </c>
    </row>
    <row r="100">
      <c r="I100" t="str">
        <f>IF(OR(D100="",LEFT(E100,1)&lt;&gt;"3"),"",IF(IFERROR(LEFT(INDEX($E$2:$E$1001,MATCH(D100,$A$2:$A$1001,0)),1)="3",FALSE),"CHAIN: New URL redirects again; point this row at its final page",""))</f>
      </c>
      <c r="J100" t="str">
        <f>IF(OR(D100="",LEFT(E100,1)&lt;&gt;"3"),"",IF(D100=A100,"LOOP: redirects to itself",IF(IFERROR(AND(INDEX($D$2:$D$1001,MATCH(D100,$A$2:$A$1001,0))=A100,LEFT(INDEX($E$2:$E$1001,MATCH(D100,$A$2:$A$1001,0)),1)="3"),FALSE),"LOOP: two rows redirect to each other","")))</f>
      </c>
      <c r="K100" t="str">
        <f>IF(OR(D100="",LEFT(E100,1)&lt;&gt;"3"),"",IF(OR(D100="/",LEN(D100)-LEN(SUBSTITUTE(D100,"/",""))=2,AND(LEN(D100)-LEN(SUBSTITUTE(D100,"/",""))=3,RIGHT(D100,1)="/")),"HOME PAGE: map to the matching page, or return 410",""))</f>
      </c>
    </row>
    <row r="101">
      <c r="I101" t="str">
        <f>IF(OR(D101="",LEFT(E101,1)&lt;&gt;"3"),"",IF(IFERROR(LEFT(INDEX($E$2:$E$1001,MATCH(D101,$A$2:$A$1001,0)),1)="3",FALSE),"CHAIN: New URL redirects again; point this row at its final page",""))</f>
      </c>
      <c r="J101" t="str">
        <f>IF(OR(D101="",LEFT(E101,1)&lt;&gt;"3"),"",IF(D101=A101,"LOOP: redirects to itself",IF(IFERROR(AND(INDEX($D$2:$D$1001,MATCH(D101,$A$2:$A$1001,0))=A101,LEFT(INDEX($E$2:$E$1001,MATCH(D101,$A$2:$A$1001,0)),1)="3"),FALSE),"LOOP: two rows redirect to each other","")))</f>
      </c>
      <c r="K101" t="str">
        <f>IF(OR(D101="",LEFT(E101,1)&lt;&gt;"3"),"",IF(OR(D101="/",LEN(D101)-LEN(SUBSTITUTE(D101,"/",""))=2,AND(LEN(D101)-LEN(SUBSTITUTE(D101,"/",""))=3,RIGHT(D101,1)="/")),"HOME PAGE: map to the matching page, or return 410",""))</f>
      </c>
    </row>
    <row r="102">
      <c r="I102" t="str">
        <f>IF(OR(D102="",LEFT(E102,1)&lt;&gt;"3"),"",IF(IFERROR(LEFT(INDEX($E$2:$E$1001,MATCH(D102,$A$2:$A$1001,0)),1)="3",FALSE),"CHAIN: New URL redirects again; point this row at its final page",""))</f>
      </c>
      <c r="J102" t="str">
        <f>IF(OR(D102="",LEFT(E102,1)&lt;&gt;"3"),"",IF(D102=A102,"LOOP: redirects to itself",IF(IFERROR(AND(INDEX($D$2:$D$1001,MATCH(D102,$A$2:$A$1001,0))=A102,LEFT(INDEX($E$2:$E$1001,MATCH(D102,$A$2:$A$1001,0)),1)="3"),FALSE),"LOOP: two rows redirect to each other","")))</f>
      </c>
      <c r="K102" t="str">
        <f>IF(OR(D102="",LEFT(E102,1)&lt;&gt;"3"),"",IF(OR(D102="/",LEN(D102)-LEN(SUBSTITUTE(D102,"/",""))=2,AND(LEN(D102)-LEN(SUBSTITUTE(D102,"/",""))=3,RIGHT(D102,1)="/")),"HOME PAGE: map to the matching page, or return 410",""))</f>
      </c>
    </row>
    <row r="103">
      <c r="I103" t="str">
        <f>IF(OR(D103="",LEFT(E103,1)&lt;&gt;"3"),"",IF(IFERROR(LEFT(INDEX($E$2:$E$1001,MATCH(D103,$A$2:$A$1001,0)),1)="3",FALSE),"CHAIN: New URL redirects again; point this row at its final page",""))</f>
      </c>
      <c r="J103" t="str">
        <f>IF(OR(D103="",LEFT(E103,1)&lt;&gt;"3"),"",IF(D103=A103,"LOOP: redirects to itself",IF(IFERROR(AND(INDEX($D$2:$D$1001,MATCH(D103,$A$2:$A$1001,0))=A103,LEFT(INDEX($E$2:$E$1001,MATCH(D103,$A$2:$A$1001,0)),1)="3"),FALSE),"LOOP: two rows redirect to each other","")))</f>
      </c>
      <c r="K103" t="str">
        <f>IF(OR(D103="",LEFT(E103,1)&lt;&gt;"3"),"",IF(OR(D103="/",LEN(D103)-LEN(SUBSTITUTE(D103,"/",""))=2,AND(LEN(D103)-LEN(SUBSTITUTE(D103,"/",""))=3,RIGHT(D103,1)="/")),"HOME PAGE: map to the matching page, or return 410",""))</f>
      </c>
    </row>
    <row r="104">
      <c r="I104" t="str">
        <f>IF(OR(D104="",LEFT(E104,1)&lt;&gt;"3"),"",IF(IFERROR(LEFT(INDEX($E$2:$E$1001,MATCH(D104,$A$2:$A$1001,0)),1)="3",FALSE),"CHAIN: New URL redirects again; point this row at its final page",""))</f>
      </c>
      <c r="J104" t="str">
        <f>IF(OR(D104="",LEFT(E104,1)&lt;&gt;"3"),"",IF(D104=A104,"LOOP: redirects to itself",IF(IFERROR(AND(INDEX($D$2:$D$1001,MATCH(D104,$A$2:$A$1001,0))=A104,LEFT(INDEX($E$2:$E$1001,MATCH(D104,$A$2:$A$1001,0)),1)="3"),FALSE),"LOOP: two rows redirect to each other","")))</f>
      </c>
      <c r="K104" t="str">
        <f>IF(OR(D104="",LEFT(E104,1)&lt;&gt;"3"),"",IF(OR(D104="/",LEN(D104)-LEN(SUBSTITUTE(D104,"/",""))=2,AND(LEN(D104)-LEN(SUBSTITUTE(D104,"/",""))=3,RIGHT(D104,1)="/")),"HOME PAGE: map to the matching page, or return 410",""))</f>
      </c>
    </row>
    <row r="105">
      <c r="I105" t="str">
        <f>IF(OR(D105="",LEFT(E105,1)&lt;&gt;"3"),"",IF(IFERROR(LEFT(INDEX($E$2:$E$1001,MATCH(D105,$A$2:$A$1001,0)),1)="3",FALSE),"CHAIN: New URL redirects again; point this row at its final page",""))</f>
      </c>
      <c r="J105" t="str">
        <f>IF(OR(D105="",LEFT(E105,1)&lt;&gt;"3"),"",IF(D105=A105,"LOOP: redirects to itself",IF(IFERROR(AND(INDEX($D$2:$D$1001,MATCH(D105,$A$2:$A$1001,0))=A105,LEFT(INDEX($E$2:$E$1001,MATCH(D105,$A$2:$A$1001,0)),1)="3"),FALSE),"LOOP: two rows redirect to each other","")))</f>
      </c>
      <c r="K105" t="str">
        <f>IF(OR(D105="",LEFT(E105,1)&lt;&gt;"3"),"",IF(OR(D105="/",LEN(D105)-LEN(SUBSTITUTE(D105,"/",""))=2,AND(LEN(D105)-LEN(SUBSTITUTE(D105,"/",""))=3,RIGHT(D105,1)="/")),"HOME PAGE: map to the matching page, or return 410",""))</f>
      </c>
    </row>
    <row r="106">
      <c r="I106" t="str">
        <f>IF(OR(D106="",LEFT(E106,1)&lt;&gt;"3"),"",IF(IFERROR(LEFT(INDEX($E$2:$E$1001,MATCH(D106,$A$2:$A$1001,0)),1)="3",FALSE),"CHAIN: New URL redirects again; point this row at its final page",""))</f>
      </c>
      <c r="J106" t="str">
        <f>IF(OR(D106="",LEFT(E106,1)&lt;&gt;"3"),"",IF(D106=A106,"LOOP: redirects to itself",IF(IFERROR(AND(INDEX($D$2:$D$1001,MATCH(D106,$A$2:$A$1001,0))=A106,LEFT(INDEX($E$2:$E$1001,MATCH(D106,$A$2:$A$1001,0)),1)="3"),FALSE),"LOOP: two rows redirect to each other","")))</f>
      </c>
      <c r="K106" t="str">
        <f>IF(OR(D106="",LEFT(E106,1)&lt;&gt;"3"),"",IF(OR(D106="/",LEN(D106)-LEN(SUBSTITUTE(D106,"/",""))=2,AND(LEN(D106)-LEN(SUBSTITUTE(D106,"/",""))=3,RIGHT(D106,1)="/")),"HOME PAGE: map to the matching page, or return 410",""))</f>
      </c>
    </row>
    <row r="107">
      <c r="I107" t="str">
        <f>IF(OR(D107="",LEFT(E107,1)&lt;&gt;"3"),"",IF(IFERROR(LEFT(INDEX($E$2:$E$1001,MATCH(D107,$A$2:$A$1001,0)),1)="3",FALSE),"CHAIN: New URL redirects again; point this row at its final page",""))</f>
      </c>
      <c r="J107" t="str">
        <f>IF(OR(D107="",LEFT(E107,1)&lt;&gt;"3"),"",IF(D107=A107,"LOOP: redirects to itself",IF(IFERROR(AND(INDEX($D$2:$D$1001,MATCH(D107,$A$2:$A$1001,0))=A107,LEFT(INDEX($E$2:$E$1001,MATCH(D107,$A$2:$A$1001,0)),1)="3"),FALSE),"LOOP: two rows redirect to each other","")))</f>
      </c>
      <c r="K107" t="str">
        <f>IF(OR(D107="",LEFT(E107,1)&lt;&gt;"3"),"",IF(OR(D107="/",LEN(D107)-LEN(SUBSTITUTE(D107,"/",""))=2,AND(LEN(D107)-LEN(SUBSTITUTE(D107,"/",""))=3,RIGHT(D107,1)="/")),"HOME PAGE: map to the matching page, or return 410",""))</f>
      </c>
    </row>
    <row r="108">
      <c r="I108" t="str">
        <f>IF(OR(D108="",LEFT(E108,1)&lt;&gt;"3"),"",IF(IFERROR(LEFT(INDEX($E$2:$E$1001,MATCH(D108,$A$2:$A$1001,0)),1)="3",FALSE),"CHAIN: New URL redirects again; point this row at its final page",""))</f>
      </c>
      <c r="J108" t="str">
        <f>IF(OR(D108="",LEFT(E108,1)&lt;&gt;"3"),"",IF(D108=A108,"LOOP: redirects to itself",IF(IFERROR(AND(INDEX($D$2:$D$1001,MATCH(D108,$A$2:$A$1001,0))=A108,LEFT(INDEX($E$2:$E$1001,MATCH(D108,$A$2:$A$1001,0)),1)="3"),FALSE),"LOOP: two rows redirect to each other","")))</f>
      </c>
      <c r="K108" t="str">
        <f>IF(OR(D108="",LEFT(E108,1)&lt;&gt;"3"),"",IF(OR(D108="/",LEN(D108)-LEN(SUBSTITUTE(D108,"/",""))=2,AND(LEN(D108)-LEN(SUBSTITUTE(D108,"/",""))=3,RIGHT(D108,1)="/")),"HOME PAGE: map to the matching page, or return 410",""))</f>
      </c>
    </row>
    <row r="109">
      <c r="I109" t="str">
        <f>IF(OR(D109="",LEFT(E109,1)&lt;&gt;"3"),"",IF(IFERROR(LEFT(INDEX($E$2:$E$1001,MATCH(D109,$A$2:$A$1001,0)),1)="3",FALSE),"CHAIN: New URL redirects again; point this row at its final page",""))</f>
      </c>
      <c r="J109" t="str">
        <f>IF(OR(D109="",LEFT(E109,1)&lt;&gt;"3"),"",IF(D109=A109,"LOOP: redirects to itself",IF(IFERROR(AND(INDEX($D$2:$D$1001,MATCH(D109,$A$2:$A$1001,0))=A109,LEFT(INDEX($E$2:$E$1001,MATCH(D109,$A$2:$A$1001,0)),1)="3"),FALSE),"LOOP: two rows redirect to each other","")))</f>
      </c>
      <c r="K109" t="str">
        <f>IF(OR(D109="",LEFT(E109,1)&lt;&gt;"3"),"",IF(OR(D109="/",LEN(D109)-LEN(SUBSTITUTE(D109,"/",""))=2,AND(LEN(D109)-LEN(SUBSTITUTE(D109,"/",""))=3,RIGHT(D109,1)="/")),"HOME PAGE: map to the matching page, or return 410",""))</f>
      </c>
    </row>
    <row r="110">
      <c r="I110" t="str">
        <f>IF(OR(D110="",LEFT(E110,1)&lt;&gt;"3"),"",IF(IFERROR(LEFT(INDEX($E$2:$E$1001,MATCH(D110,$A$2:$A$1001,0)),1)="3",FALSE),"CHAIN: New URL redirects again; point this row at its final page",""))</f>
      </c>
      <c r="J110" t="str">
        <f>IF(OR(D110="",LEFT(E110,1)&lt;&gt;"3"),"",IF(D110=A110,"LOOP: redirects to itself",IF(IFERROR(AND(INDEX($D$2:$D$1001,MATCH(D110,$A$2:$A$1001,0))=A110,LEFT(INDEX($E$2:$E$1001,MATCH(D110,$A$2:$A$1001,0)),1)="3"),FALSE),"LOOP: two rows redirect to each other","")))</f>
      </c>
      <c r="K110" t="str">
        <f>IF(OR(D110="",LEFT(E110,1)&lt;&gt;"3"),"",IF(OR(D110="/",LEN(D110)-LEN(SUBSTITUTE(D110,"/",""))=2,AND(LEN(D110)-LEN(SUBSTITUTE(D110,"/",""))=3,RIGHT(D110,1)="/")),"HOME PAGE: map to the matching page, or return 410",""))</f>
      </c>
    </row>
    <row r="111">
      <c r="I111" t="str">
        <f>IF(OR(D111="",LEFT(E111,1)&lt;&gt;"3"),"",IF(IFERROR(LEFT(INDEX($E$2:$E$1001,MATCH(D111,$A$2:$A$1001,0)),1)="3",FALSE),"CHAIN: New URL redirects again; point this row at its final page",""))</f>
      </c>
      <c r="J111" t="str">
        <f>IF(OR(D111="",LEFT(E111,1)&lt;&gt;"3"),"",IF(D111=A111,"LOOP: redirects to itself",IF(IFERROR(AND(INDEX($D$2:$D$1001,MATCH(D111,$A$2:$A$1001,0))=A111,LEFT(INDEX($E$2:$E$1001,MATCH(D111,$A$2:$A$1001,0)),1)="3"),FALSE),"LOOP: two rows redirect to each other","")))</f>
      </c>
      <c r="K111" t="str">
        <f>IF(OR(D111="",LEFT(E111,1)&lt;&gt;"3"),"",IF(OR(D111="/",LEN(D111)-LEN(SUBSTITUTE(D111,"/",""))=2,AND(LEN(D111)-LEN(SUBSTITUTE(D111,"/",""))=3,RIGHT(D111,1)="/")),"HOME PAGE: map to the matching page, or return 410",""))</f>
      </c>
    </row>
    <row r="112">
      <c r="I112" t="str">
        <f>IF(OR(D112="",LEFT(E112,1)&lt;&gt;"3"),"",IF(IFERROR(LEFT(INDEX($E$2:$E$1001,MATCH(D112,$A$2:$A$1001,0)),1)="3",FALSE),"CHAIN: New URL redirects again; point this row at its final page",""))</f>
      </c>
      <c r="J112" t="str">
        <f>IF(OR(D112="",LEFT(E112,1)&lt;&gt;"3"),"",IF(D112=A112,"LOOP: redirects to itself",IF(IFERROR(AND(INDEX($D$2:$D$1001,MATCH(D112,$A$2:$A$1001,0))=A112,LEFT(INDEX($E$2:$E$1001,MATCH(D112,$A$2:$A$1001,0)),1)="3"),FALSE),"LOOP: two rows redirect to each other","")))</f>
      </c>
      <c r="K112" t="str">
        <f>IF(OR(D112="",LEFT(E112,1)&lt;&gt;"3"),"",IF(OR(D112="/",LEN(D112)-LEN(SUBSTITUTE(D112,"/",""))=2,AND(LEN(D112)-LEN(SUBSTITUTE(D112,"/",""))=3,RIGHT(D112,1)="/")),"HOME PAGE: map to the matching page, or return 410",""))</f>
      </c>
    </row>
    <row r="113">
      <c r="I113" t="str">
        <f>IF(OR(D113="",LEFT(E113,1)&lt;&gt;"3"),"",IF(IFERROR(LEFT(INDEX($E$2:$E$1001,MATCH(D113,$A$2:$A$1001,0)),1)="3",FALSE),"CHAIN: New URL redirects again; point this row at its final page",""))</f>
      </c>
      <c r="J113" t="str">
        <f>IF(OR(D113="",LEFT(E113,1)&lt;&gt;"3"),"",IF(D113=A113,"LOOP: redirects to itself",IF(IFERROR(AND(INDEX($D$2:$D$1001,MATCH(D113,$A$2:$A$1001,0))=A113,LEFT(INDEX($E$2:$E$1001,MATCH(D113,$A$2:$A$1001,0)),1)="3"),FALSE),"LOOP: two rows redirect to each other","")))</f>
      </c>
      <c r="K113" t="str">
        <f>IF(OR(D113="",LEFT(E113,1)&lt;&gt;"3"),"",IF(OR(D113="/",LEN(D113)-LEN(SUBSTITUTE(D113,"/",""))=2,AND(LEN(D113)-LEN(SUBSTITUTE(D113,"/",""))=3,RIGHT(D113,1)="/")),"HOME PAGE: map to the matching page, or return 410",""))</f>
      </c>
    </row>
    <row r="114">
      <c r="I114" t="str">
        <f>IF(OR(D114="",LEFT(E114,1)&lt;&gt;"3"),"",IF(IFERROR(LEFT(INDEX($E$2:$E$1001,MATCH(D114,$A$2:$A$1001,0)),1)="3",FALSE),"CHAIN: New URL redirects again; point this row at its final page",""))</f>
      </c>
      <c r="J114" t="str">
        <f>IF(OR(D114="",LEFT(E114,1)&lt;&gt;"3"),"",IF(D114=A114,"LOOP: redirects to itself",IF(IFERROR(AND(INDEX($D$2:$D$1001,MATCH(D114,$A$2:$A$1001,0))=A114,LEFT(INDEX($E$2:$E$1001,MATCH(D114,$A$2:$A$1001,0)),1)="3"),FALSE),"LOOP: two rows redirect to each other","")))</f>
      </c>
      <c r="K114" t="str">
        <f>IF(OR(D114="",LEFT(E114,1)&lt;&gt;"3"),"",IF(OR(D114="/",LEN(D114)-LEN(SUBSTITUTE(D114,"/",""))=2,AND(LEN(D114)-LEN(SUBSTITUTE(D114,"/",""))=3,RIGHT(D114,1)="/")),"HOME PAGE: map to the matching page, or return 410",""))</f>
      </c>
    </row>
    <row r="115">
      <c r="I115" t="str">
        <f>IF(OR(D115="",LEFT(E115,1)&lt;&gt;"3"),"",IF(IFERROR(LEFT(INDEX($E$2:$E$1001,MATCH(D115,$A$2:$A$1001,0)),1)="3",FALSE),"CHAIN: New URL redirects again; point this row at its final page",""))</f>
      </c>
      <c r="J115" t="str">
        <f>IF(OR(D115="",LEFT(E115,1)&lt;&gt;"3"),"",IF(D115=A115,"LOOP: redirects to itself",IF(IFERROR(AND(INDEX($D$2:$D$1001,MATCH(D115,$A$2:$A$1001,0))=A115,LEFT(INDEX($E$2:$E$1001,MATCH(D115,$A$2:$A$1001,0)),1)="3"),FALSE),"LOOP: two rows redirect to each other","")))</f>
      </c>
      <c r="K115" t="str">
        <f>IF(OR(D115="",LEFT(E115,1)&lt;&gt;"3"),"",IF(OR(D115="/",LEN(D115)-LEN(SUBSTITUTE(D115,"/",""))=2,AND(LEN(D115)-LEN(SUBSTITUTE(D115,"/",""))=3,RIGHT(D115,1)="/")),"HOME PAGE: map to the matching page, or return 410",""))</f>
      </c>
    </row>
    <row r="116">
      <c r="I116" t="str">
        <f>IF(OR(D116="",LEFT(E116,1)&lt;&gt;"3"),"",IF(IFERROR(LEFT(INDEX($E$2:$E$1001,MATCH(D116,$A$2:$A$1001,0)),1)="3",FALSE),"CHAIN: New URL redirects again; point this row at its final page",""))</f>
      </c>
      <c r="J116" t="str">
        <f>IF(OR(D116="",LEFT(E116,1)&lt;&gt;"3"),"",IF(D116=A116,"LOOP: redirects to itself",IF(IFERROR(AND(INDEX($D$2:$D$1001,MATCH(D116,$A$2:$A$1001,0))=A116,LEFT(INDEX($E$2:$E$1001,MATCH(D116,$A$2:$A$1001,0)),1)="3"),FALSE),"LOOP: two rows redirect to each other","")))</f>
      </c>
      <c r="K116" t="str">
        <f>IF(OR(D116="",LEFT(E116,1)&lt;&gt;"3"),"",IF(OR(D116="/",LEN(D116)-LEN(SUBSTITUTE(D116,"/",""))=2,AND(LEN(D116)-LEN(SUBSTITUTE(D116,"/",""))=3,RIGHT(D116,1)="/")),"HOME PAGE: map to the matching page, or return 410",""))</f>
      </c>
    </row>
    <row r="117">
      <c r="I117" t="str">
        <f>IF(OR(D117="",LEFT(E117,1)&lt;&gt;"3"),"",IF(IFERROR(LEFT(INDEX($E$2:$E$1001,MATCH(D117,$A$2:$A$1001,0)),1)="3",FALSE),"CHAIN: New URL redirects again; point this row at its final page",""))</f>
      </c>
      <c r="J117" t="str">
        <f>IF(OR(D117="",LEFT(E117,1)&lt;&gt;"3"),"",IF(D117=A117,"LOOP: redirects to itself",IF(IFERROR(AND(INDEX($D$2:$D$1001,MATCH(D117,$A$2:$A$1001,0))=A117,LEFT(INDEX($E$2:$E$1001,MATCH(D117,$A$2:$A$1001,0)),1)="3"),FALSE),"LOOP: two rows redirect to each other","")))</f>
      </c>
      <c r="K117" t="str">
        <f>IF(OR(D117="",LEFT(E117,1)&lt;&gt;"3"),"",IF(OR(D117="/",LEN(D117)-LEN(SUBSTITUTE(D117,"/",""))=2,AND(LEN(D117)-LEN(SUBSTITUTE(D117,"/",""))=3,RIGHT(D117,1)="/")),"HOME PAGE: map to the matching page, or return 410",""))</f>
      </c>
    </row>
    <row r="118">
      <c r="I118" t="str">
        <f>IF(OR(D118="",LEFT(E118,1)&lt;&gt;"3"),"",IF(IFERROR(LEFT(INDEX($E$2:$E$1001,MATCH(D118,$A$2:$A$1001,0)),1)="3",FALSE),"CHAIN: New URL redirects again; point this row at its final page",""))</f>
      </c>
      <c r="J118" t="str">
        <f>IF(OR(D118="",LEFT(E118,1)&lt;&gt;"3"),"",IF(D118=A118,"LOOP: redirects to itself",IF(IFERROR(AND(INDEX($D$2:$D$1001,MATCH(D118,$A$2:$A$1001,0))=A118,LEFT(INDEX($E$2:$E$1001,MATCH(D118,$A$2:$A$1001,0)),1)="3"),FALSE),"LOOP: two rows redirect to each other","")))</f>
      </c>
      <c r="K118" t="str">
        <f>IF(OR(D118="",LEFT(E118,1)&lt;&gt;"3"),"",IF(OR(D118="/",LEN(D118)-LEN(SUBSTITUTE(D118,"/",""))=2,AND(LEN(D118)-LEN(SUBSTITUTE(D118,"/",""))=3,RIGHT(D118,1)="/")),"HOME PAGE: map to the matching page, or return 410",""))</f>
      </c>
    </row>
    <row r="119">
      <c r="I119" t="str">
        <f>IF(OR(D119="",LEFT(E119,1)&lt;&gt;"3"),"",IF(IFERROR(LEFT(INDEX($E$2:$E$1001,MATCH(D119,$A$2:$A$1001,0)),1)="3",FALSE),"CHAIN: New URL redirects again; point this row at its final page",""))</f>
      </c>
      <c r="J119" t="str">
        <f>IF(OR(D119="",LEFT(E119,1)&lt;&gt;"3"),"",IF(D119=A119,"LOOP: redirects to itself",IF(IFERROR(AND(INDEX($D$2:$D$1001,MATCH(D119,$A$2:$A$1001,0))=A119,LEFT(INDEX($E$2:$E$1001,MATCH(D119,$A$2:$A$1001,0)),1)="3"),FALSE),"LOOP: two rows redirect to each other","")))</f>
      </c>
      <c r="K119" t="str">
        <f>IF(OR(D119="",LEFT(E119,1)&lt;&gt;"3"),"",IF(OR(D119="/",LEN(D119)-LEN(SUBSTITUTE(D119,"/",""))=2,AND(LEN(D119)-LEN(SUBSTITUTE(D119,"/",""))=3,RIGHT(D119,1)="/")),"HOME PAGE: map to the matching page, or return 410",""))</f>
      </c>
    </row>
    <row r="120">
      <c r="I120" t="str">
        <f>IF(OR(D120="",LEFT(E120,1)&lt;&gt;"3"),"",IF(IFERROR(LEFT(INDEX($E$2:$E$1001,MATCH(D120,$A$2:$A$1001,0)),1)="3",FALSE),"CHAIN: New URL redirects again; point this row at its final page",""))</f>
      </c>
      <c r="J120" t="str">
        <f>IF(OR(D120="",LEFT(E120,1)&lt;&gt;"3"),"",IF(D120=A120,"LOOP: redirects to itself",IF(IFERROR(AND(INDEX($D$2:$D$1001,MATCH(D120,$A$2:$A$1001,0))=A120,LEFT(INDEX($E$2:$E$1001,MATCH(D120,$A$2:$A$1001,0)),1)="3"),FALSE),"LOOP: two rows redirect to each other","")))</f>
      </c>
      <c r="K120" t="str">
        <f>IF(OR(D120="",LEFT(E120,1)&lt;&gt;"3"),"",IF(OR(D120="/",LEN(D120)-LEN(SUBSTITUTE(D120,"/",""))=2,AND(LEN(D120)-LEN(SUBSTITUTE(D120,"/",""))=3,RIGHT(D120,1)="/")),"HOME PAGE: map to the matching page, or return 410",""))</f>
      </c>
    </row>
    <row r="121">
      <c r="I121" t="str">
        <f>IF(OR(D121="",LEFT(E121,1)&lt;&gt;"3"),"",IF(IFERROR(LEFT(INDEX($E$2:$E$1001,MATCH(D121,$A$2:$A$1001,0)),1)="3",FALSE),"CHAIN: New URL redirects again; point this row at its final page",""))</f>
      </c>
      <c r="J121" t="str">
        <f>IF(OR(D121="",LEFT(E121,1)&lt;&gt;"3"),"",IF(D121=A121,"LOOP: redirects to itself",IF(IFERROR(AND(INDEX($D$2:$D$1001,MATCH(D121,$A$2:$A$1001,0))=A121,LEFT(INDEX($E$2:$E$1001,MATCH(D121,$A$2:$A$1001,0)),1)="3"),FALSE),"LOOP: two rows redirect to each other","")))</f>
      </c>
      <c r="K121" t="str">
        <f>IF(OR(D121="",LEFT(E121,1)&lt;&gt;"3"),"",IF(OR(D121="/",LEN(D121)-LEN(SUBSTITUTE(D121,"/",""))=2,AND(LEN(D121)-LEN(SUBSTITUTE(D121,"/",""))=3,RIGHT(D121,1)="/")),"HOME PAGE: map to the matching page, or return 410",""))</f>
      </c>
    </row>
    <row r="122">
      <c r="I122" t="str">
        <f>IF(OR(D122="",LEFT(E122,1)&lt;&gt;"3"),"",IF(IFERROR(LEFT(INDEX($E$2:$E$1001,MATCH(D122,$A$2:$A$1001,0)),1)="3",FALSE),"CHAIN: New URL redirects again; point this row at its final page",""))</f>
      </c>
      <c r="J122" t="str">
        <f>IF(OR(D122="",LEFT(E122,1)&lt;&gt;"3"),"",IF(D122=A122,"LOOP: redirects to itself",IF(IFERROR(AND(INDEX($D$2:$D$1001,MATCH(D122,$A$2:$A$1001,0))=A122,LEFT(INDEX($E$2:$E$1001,MATCH(D122,$A$2:$A$1001,0)),1)="3"),FALSE),"LOOP: two rows redirect to each other","")))</f>
      </c>
      <c r="K122" t="str">
        <f>IF(OR(D122="",LEFT(E122,1)&lt;&gt;"3"),"",IF(OR(D122="/",LEN(D122)-LEN(SUBSTITUTE(D122,"/",""))=2,AND(LEN(D122)-LEN(SUBSTITUTE(D122,"/",""))=3,RIGHT(D122,1)="/")),"HOME PAGE: map to the matching page, or return 410",""))</f>
      </c>
    </row>
    <row r="123">
      <c r="I123" t="str">
        <f>IF(OR(D123="",LEFT(E123,1)&lt;&gt;"3"),"",IF(IFERROR(LEFT(INDEX($E$2:$E$1001,MATCH(D123,$A$2:$A$1001,0)),1)="3",FALSE),"CHAIN: New URL redirects again; point this row at its final page",""))</f>
      </c>
      <c r="J123" t="str">
        <f>IF(OR(D123="",LEFT(E123,1)&lt;&gt;"3"),"",IF(D123=A123,"LOOP: redirects to itself",IF(IFERROR(AND(INDEX($D$2:$D$1001,MATCH(D123,$A$2:$A$1001,0))=A123,LEFT(INDEX($E$2:$E$1001,MATCH(D123,$A$2:$A$1001,0)),1)="3"),FALSE),"LOOP: two rows redirect to each other","")))</f>
      </c>
      <c r="K123" t="str">
        <f>IF(OR(D123="",LEFT(E123,1)&lt;&gt;"3"),"",IF(OR(D123="/",LEN(D123)-LEN(SUBSTITUTE(D123,"/",""))=2,AND(LEN(D123)-LEN(SUBSTITUTE(D123,"/",""))=3,RIGHT(D123,1)="/")),"HOME PAGE: map to the matching page, or return 410",""))</f>
      </c>
    </row>
    <row r="124">
      <c r="I124" t="str">
        <f>IF(OR(D124="",LEFT(E124,1)&lt;&gt;"3"),"",IF(IFERROR(LEFT(INDEX($E$2:$E$1001,MATCH(D124,$A$2:$A$1001,0)),1)="3",FALSE),"CHAIN: New URL redirects again; point this row at its final page",""))</f>
      </c>
      <c r="J124" t="str">
        <f>IF(OR(D124="",LEFT(E124,1)&lt;&gt;"3"),"",IF(D124=A124,"LOOP: redirects to itself",IF(IFERROR(AND(INDEX($D$2:$D$1001,MATCH(D124,$A$2:$A$1001,0))=A124,LEFT(INDEX($E$2:$E$1001,MATCH(D124,$A$2:$A$1001,0)),1)="3"),FALSE),"LOOP: two rows redirect to each other","")))</f>
      </c>
      <c r="K124" t="str">
        <f>IF(OR(D124="",LEFT(E124,1)&lt;&gt;"3"),"",IF(OR(D124="/",LEN(D124)-LEN(SUBSTITUTE(D124,"/",""))=2,AND(LEN(D124)-LEN(SUBSTITUTE(D124,"/",""))=3,RIGHT(D124,1)="/")),"HOME PAGE: map to the matching page, or return 410",""))</f>
      </c>
    </row>
    <row r="125">
      <c r="I125" t="str">
        <f>IF(OR(D125="",LEFT(E125,1)&lt;&gt;"3"),"",IF(IFERROR(LEFT(INDEX($E$2:$E$1001,MATCH(D125,$A$2:$A$1001,0)),1)="3",FALSE),"CHAIN: New URL redirects again; point this row at its final page",""))</f>
      </c>
      <c r="J125" t="str">
        <f>IF(OR(D125="",LEFT(E125,1)&lt;&gt;"3"),"",IF(D125=A125,"LOOP: redirects to itself",IF(IFERROR(AND(INDEX($D$2:$D$1001,MATCH(D125,$A$2:$A$1001,0))=A125,LEFT(INDEX($E$2:$E$1001,MATCH(D125,$A$2:$A$1001,0)),1)="3"),FALSE),"LOOP: two rows redirect to each other","")))</f>
      </c>
      <c r="K125" t="str">
        <f>IF(OR(D125="",LEFT(E125,1)&lt;&gt;"3"),"",IF(OR(D125="/",LEN(D125)-LEN(SUBSTITUTE(D125,"/",""))=2,AND(LEN(D125)-LEN(SUBSTITUTE(D125,"/",""))=3,RIGHT(D125,1)="/")),"HOME PAGE: map to the matching page, or return 410",""))</f>
      </c>
    </row>
    <row r="126">
      <c r="I126" t="str">
        <f>IF(OR(D126="",LEFT(E126,1)&lt;&gt;"3"),"",IF(IFERROR(LEFT(INDEX($E$2:$E$1001,MATCH(D126,$A$2:$A$1001,0)),1)="3",FALSE),"CHAIN: New URL redirects again; point this row at its final page",""))</f>
      </c>
      <c r="J126" t="str">
        <f>IF(OR(D126="",LEFT(E126,1)&lt;&gt;"3"),"",IF(D126=A126,"LOOP: redirects to itself",IF(IFERROR(AND(INDEX($D$2:$D$1001,MATCH(D126,$A$2:$A$1001,0))=A126,LEFT(INDEX($E$2:$E$1001,MATCH(D126,$A$2:$A$1001,0)),1)="3"),FALSE),"LOOP: two rows redirect to each other","")))</f>
      </c>
      <c r="K126" t="str">
        <f>IF(OR(D126="",LEFT(E126,1)&lt;&gt;"3"),"",IF(OR(D126="/",LEN(D126)-LEN(SUBSTITUTE(D126,"/",""))=2,AND(LEN(D126)-LEN(SUBSTITUTE(D126,"/",""))=3,RIGHT(D126,1)="/")),"HOME PAGE: map to the matching page, or return 410",""))</f>
      </c>
    </row>
    <row r="127">
      <c r="I127" t="str">
        <f>IF(OR(D127="",LEFT(E127,1)&lt;&gt;"3"),"",IF(IFERROR(LEFT(INDEX($E$2:$E$1001,MATCH(D127,$A$2:$A$1001,0)),1)="3",FALSE),"CHAIN: New URL redirects again; point this row at its final page",""))</f>
      </c>
      <c r="J127" t="str">
        <f>IF(OR(D127="",LEFT(E127,1)&lt;&gt;"3"),"",IF(D127=A127,"LOOP: redirects to itself",IF(IFERROR(AND(INDEX($D$2:$D$1001,MATCH(D127,$A$2:$A$1001,0))=A127,LEFT(INDEX($E$2:$E$1001,MATCH(D127,$A$2:$A$1001,0)),1)="3"),FALSE),"LOOP: two rows redirect to each other","")))</f>
      </c>
      <c r="K127" t="str">
        <f>IF(OR(D127="",LEFT(E127,1)&lt;&gt;"3"),"",IF(OR(D127="/",LEN(D127)-LEN(SUBSTITUTE(D127,"/",""))=2,AND(LEN(D127)-LEN(SUBSTITUTE(D127,"/",""))=3,RIGHT(D127,1)="/")),"HOME PAGE: map to the matching page, or return 410",""))</f>
      </c>
    </row>
    <row r="128">
      <c r="I128" t="str">
        <f>IF(OR(D128="",LEFT(E128,1)&lt;&gt;"3"),"",IF(IFERROR(LEFT(INDEX($E$2:$E$1001,MATCH(D128,$A$2:$A$1001,0)),1)="3",FALSE),"CHAIN: New URL redirects again; point this row at its final page",""))</f>
      </c>
      <c r="J128" t="str">
        <f>IF(OR(D128="",LEFT(E128,1)&lt;&gt;"3"),"",IF(D128=A128,"LOOP: redirects to itself",IF(IFERROR(AND(INDEX($D$2:$D$1001,MATCH(D128,$A$2:$A$1001,0))=A128,LEFT(INDEX($E$2:$E$1001,MATCH(D128,$A$2:$A$1001,0)),1)="3"),FALSE),"LOOP: two rows redirect to each other","")))</f>
      </c>
      <c r="K128" t="str">
        <f>IF(OR(D128="",LEFT(E128,1)&lt;&gt;"3"),"",IF(OR(D128="/",LEN(D128)-LEN(SUBSTITUTE(D128,"/",""))=2,AND(LEN(D128)-LEN(SUBSTITUTE(D128,"/",""))=3,RIGHT(D128,1)="/")),"HOME PAGE: map to the matching page, or return 410",""))</f>
      </c>
    </row>
    <row r="129">
      <c r="I129" t="str">
        <f>IF(OR(D129="",LEFT(E129,1)&lt;&gt;"3"),"",IF(IFERROR(LEFT(INDEX($E$2:$E$1001,MATCH(D129,$A$2:$A$1001,0)),1)="3",FALSE),"CHAIN: New URL redirects again; point this row at its final page",""))</f>
      </c>
      <c r="J129" t="str">
        <f>IF(OR(D129="",LEFT(E129,1)&lt;&gt;"3"),"",IF(D129=A129,"LOOP: redirects to itself",IF(IFERROR(AND(INDEX($D$2:$D$1001,MATCH(D129,$A$2:$A$1001,0))=A129,LEFT(INDEX($E$2:$E$1001,MATCH(D129,$A$2:$A$1001,0)),1)="3"),FALSE),"LOOP: two rows redirect to each other","")))</f>
      </c>
      <c r="K129" t="str">
        <f>IF(OR(D129="",LEFT(E129,1)&lt;&gt;"3"),"",IF(OR(D129="/",LEN(D129)-LEN(SUBSTITUTE(D129,"/",""))=2,AND(LEN(D129)-LEN(SUBSTITUTE(D129,"/",""))=3,RIGHT(D129,1)="/")),"HOME PAGE: map to the matching page, or return 410",""))</f>
      </c>
    </row>
    <row r="130">
      <c r="I130" t="str">
        <f>IF(OR(D130="",LEFT(E130,1)&lt;&gt;"3"),"",IF(IFERROR(LEFT(INDEX($E$2:$E$1001,MATCH(D130,$A$2:$A$1001,0)),1)="3",FALSE),"CHAIN: New URL redirects again; point this row at its final page",""))</f>
      </c>
      <c r="J130" t="str">
        <f>IF(OR(D130="",LEFT(E130,1)&lt;&gt;"3"),"",IF(D130=A130,"LOOP: redirects to itself",IF(IFERROR(AND(INDEX($D$2:$D$1001,MATCH(D130,$A$2:$A$1001,0))=A130,LEFT(INDEX($E$2:$E$1001,MATCH(D130,$A$2:$A$1001,0)),1)="3"),FALSE),"LOOP: two rows redirect to each other","")))</f>
      </c>
      <c r="K130" t="str">
        <f>IF(OR(D130="",LEFT(E130,1)&lt;&gt;"3"),"",IF(OR(D130="/",LEN(D130)-LEN(SUBSTITUTE(D130,"/",""))=2,AND(LEN(D130)-LEN(SUBSTITUTE(D130,"/",""))=3,RIGHT(D130,1)="/")),"HOME PAGE: map to the matching page, or return 410",""))</f>
      </c>
    </row>
    <row r="131">
      <c r="I131" t="str">
        <f>IF(OR(D131="",LEFT(E131,1)&lt;&gt;"3"),"",IF(IFERROR(LEFT(INDEX($E$2:$E$1001,MATCH(D131,$A$2:$A$1001,0)),1)="3",FALSE),"CHAIN: New URL redirects again; point this row at its final page",""))</f>
      </c>
      <c r="J131" t="str">
        <f>IF(OR(D131="",LEFT(E131,1)&lt;&gt;"3"),"",IF(D131=A131,"LOOP: redirects to itself",IF(IFERROR(AND(INDEX($D$2:$D$1001,MATCH(D131,$A$2:$A$1001,0))=A131,LEFT(INDEX($E$2:$E$1001,MATCH(D131,$A$2:$A$1001,0)),1)="3"),FALSE),"LOOP: two rows redirect to each other","")))</f>
      </c>
      <c r="K131" t="str">
        <f>IF(OR(D131="",LEFT(E131,1)&lt;&gt;"3"),"",IF(OR(D131="/",LEN(D131)-LEN(SUBSTITUTE(D131,"/",""))=2,AND(LEN(D131)-LEN(SUBSTITUTE(D131,"/",""))=3,RIGHT(D131,1)="/")),"HOME PAGE: map to the matching page, or return 410",""))</f>
      </c>
    </row>
    <row r="132">
      <c r="I132" t="str">
        <f>IF(OR(D132="",LEFT(E132,1)&lt;&gt;"3"),"",IF(IFERROR(LEFT(INDEX($E$2:$E$1001,MATCH(D132,$A$2:$A$1001,0)),1)="3",FALSE),"CHAIN: New URL redirects again; point this row at its final page",""))</f>
      </c>
      <c r="J132" t="str">
        <f>IF(OR(D132="",LEFT(E132,1)&lt;&gt;"3"),"",IF(D132=A132,"LOOP: redirects to itself",IF(IFERROR(AND(INDEX($D$2:$D$1001,MATCH(D132,$A$2:$A$1001,0))=A132,LEFT(INDEX($E$2:$E$1001,MATCH(D132,$A$2:$A$1001,0)),1)="3"),FALSE),"LOOP: two rows redirect to each other","")))</f>
      </c>
      <c r="K132" t="str">
        <f>IF(OR(D132="",LEFT(E132,1)&lt;&gt;"3"),"",IF(OR(D132="/",LEN(D132)-LEN(SUBSTITUTE(D132,"/",""))=2,AND(LEN(D132)-LEN(SUBSTITUTE(D132,"/",""))=3,RIGHT(D132,1)="/")),"HOME PAGE: map to the matching page, or return 410",""))</f>
      </c>
    </row>
    <row r="133">
      <c r="I133" t="str">
        <f>IF(OR(D133="",LEFT(E133,1)&lt;&gt;"3"),"",IF(IFERROR(LEFT(INDEX($E$2:$E$1001,MATCH(D133,$A$2:$A$1001,0)),1)="3",FALSE),"CHAIN: New URL redirects again; point this row at its final page",""))</f>
      </c>
      <c r="J133" t="str">
        <f>IF(OR(D133="",LEFT(E133,1)&lt;&gt;"3"),"",IF(D133=A133,"LOOP: redirects to itself",IF(IFERROR(AND(INDEX($D$2:$D$1001,MATCH(D133,$A$2:$A$1001,0))=A133,LEFT(INDEX($E$2:$E$1001,MATCH(D133,$A$2:$A$1001,0)),1)="3"),FALSE),"LOOP: two rows redirect to each other","")))</f>
      </c>
      <c r="K133" t="str">
        <f>IF(OR(D133="",LEFT(E133,1)&lt;&gt;"3"),"",IF(OR(D133="/",LEN(D133)-LEN(SUBSTITUTE(D133,"/",""))=2,AND(LEN(D133)-LEN(SUBSTITUTE(D133,"/",""))=3,RIGHT(D133,1)="/")),"HOME PAGE: map to the matching page, or return 410",""))</f>
      </c>
    </row>
    <row r="134">
      <c r="I134" t="str">
        <f>IF(OR(D134="",LEFT(E134,1)&lt;&gt;"3"),"",IF(IFERROR(LEFT(INDEX($E$2:$E$1001,MATCH(D134,$A$2:$A$1001,0)),1)="3",FALSE),"CHAIN: New URL redirects again; point this row at its final page",""))</f>
      </c>
      <c r="J134" t="str">
        <f>IF(OR(D134="",LEFT(E134,1)&lt;&gt;"3"),"",IF(D134=A134,"LOOP: redirects to itself",IF(IFERROR(AND(INDEX($D$2:$D$1001,MATCH(D134,$A$2:$A$1001,0))=A134,LEFT(INDEX($E$2:$E$1001,MATCH(D134,$A$2:$A$1001,0)),1)="3"),FALSE),"LOOP: two rows redirect to each other","")))</f>
      </c>
      <c r="K134" t="str">
        <f>IF(OR(D134="",LEFT(E134,1)&lt;&gt;"3"),"",IF(OR(D134="/",LEN(D134)-LEN(SUBSTITUTE(D134,"/",""))=2,AND(LEN(D134)-LEN(SUBSTITUTE(D134,"/",""))=3,RIGHT(D134,1)="/")),"HOME PAGE: map to the matching page, or return 410",""))</f>
      </c>
    </row>
    <row r="135">
      <c r="I135" t="str">
        <f>IF(OR(D135="",LEFT(E135,1)&lt;&gt;"3"),"",IF(IFERROR(LEFT(INDEX($E$2:$E$1001,MATCH(D135,$A$2:$A$1001,0)),1)="3",FALSE),"CHAIN: New URL redirects again; point this row at its final page",""))</f>
      </c>
      <c r="J135" t="str">
        <f>IF(OR(D135="",LEFT(E135,1)&lt;&gt;"3"),"",IF(D135=A135,"LOOP: redirects to itself",IF(IFERROR(AND(INDEX($D$2:$D$1001,MATCH(D135,$A$2:$A$1001,0))=A135,LEFT(INDEX($E$2:$E$1001,MATCH(D135,$A$2:$A$1001,0)),1)="3"),FALSE),"LOOP: two rows redirect to each other","")))</f>
      </c>
      <c r="K135" t="str">
        <f>IF(OR(D135="",LEFT(E135,1)&lt;&gt;"3"),"",IF(OR(D135="/",LEN(D135)-LEN(SUBSTITUTE(D135,"/",""))=2,AND(LEN(D135)-LEN(SUBSTITUTE(D135,"/",""))=3,RIGHT(D135,1)="/")),"HOME PAGE: map to the matching page, or return 410",""))</f>
      </c>
    </row>
    <row r="136">
      <c r="I136" t="str">
        <f>IF(OR(D136="",LEFT(E136,1)&lt;&gt;"3"),"",IF(IFERROR(LEFT(INDEX($E$2:$E$1001,MATCH(D136,$A$2:$A$1001,0)),1)="3",FALSE),"CHAIN: New URL redirects again; point this row at its final page",""))</f>
      </c>
      <c r="J136" t="str">
        <f>IF(OR(D136="",LEFT(E136,1)&lt;&gt;"3"),"",IF(D136=A136,"LOOP: redirects to itself",IF(IFERROR(AND(INDEX($D$2:$D$1001,MATCH(D136,$A$2:$A$1001,0))=A136,LEFT(INDEX($E$2:$E$1001,MATCH(D136,$A$2:$A$1001,0)),1)="3"),FALSE),"LOOP: two rows redirect to each other","")))</f>
      </c>
      <c r="K136" t="str">
        <f>IF(OR(D136="",LEFT(E136,1)&lt;&gt;"3"),"",IF(OR(D136="/",LEN(D136)-LEN(SUBSTITUTE(D136,"/",""))=2,AND(LEN(D136)-LEN(SUBSTITUTE(D136,"/",""))=3,RIGHT(D136,1)="/")),"HOME PAGE: map to the matching page, or return 410",""))</f>
      </c>
    </row>
    <row r="137">
      <c r="I137" t="str">
        <f>IF(OR(D137="",LEFT(E137,1)&lt;&gt;"3"),"",IF(IFERROR(LEFT(INDEX($E$2:$E$1001,MATCH(D137,$A$2:$A$1001,0)),1)="3",FALSE),"CHAIN: New URL redirects again; point this row at its final page",""))</f>
      </c>
      <c r="J137" t="str">
        <f>IF(OR(D137="",LEFT(E137,1)&lt;&gt;"3"),"",IF(D137=A137,"LOOP: redirects to itself",IF(IFERROR(AND(INDEX($D$2:$D$1001,MATCH(D137,$A$2:$A$1001,0))=A137,LEFT(INDEX($E$2:$E$1001,MATCH(D137,$A$2:$A$1001,0)),1)="3"),FALSE),"LOOP: two rows redirect to each other","")))</f>
      </c>
      <c r="K137" t="str">
        <f>IF(OR(D137="",LEFT(E137,1)&lt;&gt;"3"),"",IF(OR(D137="/",LEN(D137)-LEN(SUBSTITUTE(D137,"/",""))=2,AND(LEN(D137)-LEN(SUBSTITUTE(D137,"/",""))=3,RIGHT(D137,1)="/")),"HOME PAGE: map to the matching page, or return 410",""))</f>
      </c>
    </row>
    <row r="138">
      <c r="I138" t="str">
        <f>IF(OR(D138="",LEFT(E138,1)&lt;&gt;"3"),"",IF(IFERROR(LEFT(INDEX($E$2:$E$1001,MATCH(D138,$A$2:$A$1001,0)),1)="3",FALSE),"CHAIN: New URL redirects again; point this row at its final page",""))</f>
      </c>
      <c r="J138" t="str">
        <f>IF(OR(D138="",LEFT(E138,1)&lt;&gt;"3"),"",IF(D138=A138,"LOOP: redirects to itself",IF(IFERROR(AND(INDEX($D$2:$D$1001,MATCH(D138,$A$2:$A$1001,0))=A138,LEFT(INDEX($E$2:$E$1001,MATCH(D138,$A$2:$A$1001,0)),1)="3"),FALSE),"LOOP: two rows redirect to each other","")))</f>
      </c>
      <c r="K138" t="str">
        <f>IF(OR(D138="",LEFT(E138,1)&lt;&gt;"3"),"",IF(OR(D138="/",LEN(D138)-LEN(SUBSTITUTE(D138,"/",""))=2,AND(LEN(D138)-LEN(SUBSTITUTE(D138,"/",""))=3,RIGHT(D138,1)="/")),"HOME PAGE: map to the matching page, or return 410",""))</f>
      </c>
    </row>
    <row r="139">
      <c r="I139" t="str">
        <f>IF(OR(D139="",LEFT(E139,1)&lt;&gt;"3"),"",IF(IFERROR(LEFT(INDEX($E$2:$E$1001,MATCH(D139,$A$2:$A$1001,0)),1)="3",FALSE),"CHAIN: New URL redirects again; point this row at its final page",""))</f>
      </c>
      <c r="J139" t="str">
        <f>IF(OR(D139="",LEFT(E139,1)&lt;&gt;"3"),"",IF(D139=A139,"LOOP: redirects to itself",IF(IFERROR(AND(INDEX($D$2:$D$1001,MATCH(D139,$A$2:$A$1001,0))=A139,LEFT(INDEX($E$2:$E$1001,MATCH(D139,$A$2:$A$1001,0)),1)="3"),FALSE),"LOOP: two rows redirect to each other","")))</f>
      </c>
      <c r="K139" t="str">
        <f>IF(OR(D139="",LEFT(E139,1)&lt;&gt;"3"),"",IF(OR(D139="/",LEN(D139)-LEN(SUBSTITUTE(D139,"/",""))=2,AND(LEN(D139)-LEN(SUBSTITUTE(D139,"/",""))=3,RIGHT(D139,1)="/")),"HOME PAGE: map to the matching page, or return 410",""))</f>
      </c>
    </row>
    <row r="140">
      <c r="I140" t="str">
        <f>IF(OR(D140="",LEFT(E140,1)&lt;&gt;"3"),"",IF(IFERROR(LEFT(INDEX($E$2:$E$1001,MATCH(D140,$A$2:$A$1001,0)),1)="3",FALSE),"CHAIN: New URL redirects again; point this row at its final page",""))</f>
      </c>
      <c r="J140" t="str">
        <f>IF(OR(D140="",LEFT(E140,1)&lt;&gt;"3"),"",IF(D140=A140,"LOOP: redirects to itself",IF(IFERROR(AND(INDEX($D$2:$D$1001,MATCH(D140,$A$2:$A$1001,0))=A140,LEFT(INDEX($E$2:$E$1001,MATCH(D140,$A$2:$A$1001,0)),1)="3"),FALSE),"LOOP: two rows redirect to each other","")))</f>
      </c>
      <c r="K140" t="str">
        <f>IF(OR(D140="",LEFT(E140,1)&lt;&gt;"3"),"",IF(OR(D140="/",LEN(D140)-LEN(SUBSTITUTE(D140,"/",""))=2,AND(LEN(D140)-LEN(SUBSTITUTE(D140,"/",""))=3,RIGHT(D140,1)="/")),"HOME PAGE: map to the matching page, or return 410",""))</f>
      </c>
    </row>
    <row r="141">
      <c r="I141" t="str">
        <f>IF(OR(D141="",LEFT(E141,1)&lt;&gt;"3"),"",IF(IFERROR(LEFT(INDEX($E$2:$E$1001,MATCH(D141,$A$2:$A$1001,0)),1)="3",FALSE),"CHAIN: New URL redirects again; point this row at its final page",""))</f>
      </c>
      <c r="J141" t="str">
        <f>IF(OR(D141="",LEFT(E141,1)&lt;&gt;"3"),"",IF(D141=A141,"LOOP: redirects to itself",IF(IFERROR(AND(INDEX($D$2:$D$1001,MATCH(D141,$A$2:$A$1001,0))=A141,LEFT(INDEX($E$2:$E$1001,MATCH(D141,$A$2:$A$1001,0)),1)="3"),FALSE),"LOOP: two rows redirect to each other","")))</f>
      </c>
      <c r="K141" t="str">
        <f>IF(OR(D141="",LEFT(E141,1)&lt;&gt;"3"),"",IF(OR(D141="/",LEN(D141)-LEN(SUBSTITUTE(D141,"/",""))=2,AND(LEN(D141)-LEN(SUBSTITUTE(D141,"/",""))=3,RIGHT(D141,1)="/")),"HOME PAGE: map to the matching page, or return 410",""))</f>
      </c>
    </row>
    <row r="142">
      <c r="I142" t="str">
        <f>IF(OR(D142="",LEFT(E142,1)&lt;&gt;"3"),"",IF(IFERROR(LEFT(INDEX($E$2:$E$1001,MATCH(D142,$A$2:$A$1001,0)),1)="3",FALSE),"CHAIN: New URL redirects again; point this row at its final page",""))</f>
      </c>
      <c r="J142" t="str">
        <f>IF(OR(D142="",LEFT(E142,1)&lt;&gt;"3"),"",IF(D142=A142,"LOOP: redirects to itself",IF(IFERROR(AND(INDEX($D$2:$D$1001,MATCH(D142,$A$2:$A$1001,0))=A142,LEFT(INDEX($E$2:$E$1001,MATCH(D142,$A$2:$A$1001,0)),1)="3"),FALSE),"LOOP: two rows redirect to each other","")))</f>
      </c>
      <c r="K142" t="str">
        <f>IF(OR(D142="",LEFT(E142,1)&lt;&gt;"3"),"",IF(OR(D142="/",LEN(D142)-LEN(SUBSTITUTE(D142,"/",""))=2,AND(LEN(D142)-LEN(SUBSTITUTE(D142,"/",""))=3,RIGHT(D142,1)="/")),"HOME PAGE: map to the matching page, or return 410",""))</f>
      </c>
    </row>
    <row r="143">
      <c r="I143" t="str">
        <f>IF(OR(D143="",LEFT(E143,1)&lt;&gt;"3"),"",IF(IFERROR(LEFT(INDEX($E$2:$E$1001,MATCH(D143,$A$2:$A$1001,0)),1)="3",FALSE),"CHAIN: New URL redirects again; point this row at its final page",""))</f>
      </c>
      <c r="J143" t="str">
        <f>IF(OR(D143="",LEFT(E143,1)&lt;&gt;"3"),"",IF(D143=A143,"LOOP: redirects to itself",IF(IFERROR(AND(INDEX($D$2:$D$1001,MATCH(D143,$A$2:$A$1001,0))=A143,LEFT(INDEX($E$2:$E$1001,MATCH(D143,$A$2:$A$1001,0)),1)="3"),FALSE),"LOOP: two rows redirect to each other","")))</f>
      </c>
      <c r="K143" t="str">
        <f>IF(OR(D143="",LEFT(E143,1)&lt;&gt;"3"),"",IF(OR(D143="/",LEN(D143)-LEN(SUBSTITUTE(D143,"/",""))=2,AND(LEN(D143)-LEN(SUBSTITUTE(D143,"/",""))=3,RIGHT(D143,1)="/")),"HOME PAGE: map to the matching page, or return 410",""))</f>
      </c>
    </row>
    <row r="144">
      <c r="I144" t="str">
        <f>IF(OR(D144="",LEFT(E144,1)&lt;&gt;"3"),"",IF(IFERROR(LEFT(INDEX($E$2:$E$1001,MATCH(D144,$A$2:$A$1001,0)),1)="3",FALSE),"CHAIN: New URL redirects again; point this row at its final page",""))</f>
      </c>
      <c r="J144" t="str">
        <f>IF(OR(D144="",LEFT(E144,1)&lt;&gt;"3"),"",IF(D144=A144,"LOOP: redirects to itself",IF(IFERROR(AND(INDEX($D$2:$D$1001,MATCH(D144,$A$2:$A$1001,0))=A144,LEFT(INDEX($E$2:$E$1001,MATCH(D144,$A$2:$A$1001,0)),1)="3"),FALSE),"LOOP: two rows redirect to each other","")))</f>
      </c>
      <c r="K144" t="str">
        <f>IF(OR(D144="",LEFT(E144,1)&lt;&gt;"3"),"",IF(OR(D144="/",LEN(D144)-LEN(SUBSTITUTE(D144,"/",""))=2,AND(LEN(D144)-LEN(SUBSTITUTE(D144,"/",""))=3,RIGHT(D144,1)="/")),"HOME PAGE: map to the matching page, or return 410",""))</f>
      </c>
    </row>
    <row r="145">
      <c r="I145" t="str">
        <f>IF(OR(D145="",LEFT(E145,1)&lt;&gt;"3"),"",IF(IFERROR(LEFT(INDEX($E$2:$E$1001,MATCH(D145,$A$2:$A$1001,0)),1)="3",FALSE),"CHAIN: New URL redirects again; point this row at its final page",""))</f>
      </c>
      <c r="J145" t="str">
        <f>IF(OR(D145="",LEFT(E145,1)&lt;&gt;"3"),"",IF(D145=A145,"LOOP: redirects to itself",IF(IFERROR(AND(INDEX($D$2:$D$1001,MATCH(D145,$A$2:$A$1001,0))=A145,LEFT(INDEX($E$2:$E$1001,MATCH(D145,$A$2:$A$1001,0)),1)="3"),FALSE),"LOOP: two rows redirect to each other","")))</f>
      </c>
      <c r="K145" t="str">
        <f>IF(OR(D145="",LEFT(E145,1)&lt;&gt;"3"),"",IF(OR(D145="/",LEN(D145)-LEN(SUBSTITUTE(D145,"/",""))=2,AND(LEN(D145)-LEN(SUBSTITUTE(D145,"/",""))=3,RIGHT(D145,1)="/")),"HOME PAGE: map to the matching page, or return 410",""))</f>
      </c>
    </row>
    <row r="146">
      <c r="I146" t="str">
        <f>IF(OR(D146="",LEFT(E146,1)&lt;&gt;"3"),"",IF(IFERROR(LEFT(INDEX($E$2:$E$1001,MATCH(D146,$A$2:$A$1001,0)),1)="3",FALSE),"CHAIN: New URL redirects again; point this row at its final page",""))</f>
      </c>
      <c r="J146" t="str">
        <f>IF(OR(D146="",LEFT(E146,1)&lt;&gt;"3"),"",IF(D146=A146,"LOOP: redirects to itself",IF(IFERROR(AND(INDEX($D$2:$D$1001,MATCH(D146,$A$2:$A$1001,0))=A146,LEFT(INDEX($E$2:$E$1001,MATCH(D146,$A$2:$A$1001,0)),1)="3"),FALSE),"LOOP: two rows redirect to each other","")))</f>
      </c>
      <c r="K146" t="str">
        <f>IF(OR(D146="",LEFT(E146,1)&lt;&gt;"3"),"",IF(OR(D146="/",LEN(D146)-LEN(SUBSTITUTE(D146,"/",""))=2,AND(LEN(D146)-LEN(SUBSTITUTE(D146,"/",""))=3,RIGHT(D146,1)="/")),"HOME PAGE: map to the matching page, or return 410",""))</f>
      </c>
    </row>
    <row r="147">
      <c r="I147" t="str">
        <f>IF(OR(D147="",LEFT(E147,1)&lt;&gt;"3"),"",IF(IFERROR(LEFT(INDEX($E$2:$E$1001,MATCH(D147,$A$2:$A$1001,0)),1)="3",FALSE),"CHAIN: New URL redirects again; point this row at its final page",""))</f>
      </c>
      <c r="J147" t="str">
        <f>IF(OR(D147="",LEFT(E147,1)&lt;&gt;"3"),"",IF(D147=A147,"LOOP: redirects to itself",IF(IFERROR(AND(INDEX($D$2:$D$1001,MATCH(D147,$A$2:$A$1001,0))=A147,LEFT(INDEX($E$2:$E$1001,MATCH(D147,$A$2:$A$1001,0)),1)="3"),FALSE),"LOOP: two rows redirect to each other","")))</f>
      </c>
      <c r="K147" t="str">
        <f>IF(OR(D147="",LEFT(E147,1)&lt;&gt;"3"),"",IF(OR(D147="/",LEN(D147)-LEN(SUBSTITUTE(D147,"/",""))=2,AND(LEN(D147)-LEN(SUBSTITUTE(D147,"/",""))=3,RIGHT(D147,1)="/")),"HOME PAGE: map to the matching page, or return 410",""))</f>
      </c>
    </row>
    <row r="148">
      <c r="I148" t="str">
        <f>IF(OR(D148="",LEFT(E148,1)&lt;&gt;"3"),"",IF(IFERROR(LEFT(INDEX($E$2:$E$1001,MATCH(D148,$A$2:$A$1001,0)),1)="3",FALSE),"CHAIN: New URL redirects again; point this row at its final page",""))</f>
      </c>
      <c r="J148" t="str">
        <f>IF(OR(D148="",LEFT(E148,1)&lt;&gt;"3"),"",IF(D148=A148,"LOOP: redirects to itself",IF(IFERROR(AND(INDEX($D$2:$D$1001,MATCH(D148,$A$2:$A$1001,0))=A148,LEFT(INDEX($E$2:$E$1001,MATCH(D148,$A$2:$A$1001,0)),1)="3"),FALSE),"LOOP: two rows redirect to each other","")))</f>
      </c>
      <c r="K148" t="str">
        <f>IF(OR(D148="",LEFT(E148,1)&lt;&gt;"3"),"",IF(OR(D148="/",LEN(D148)-LEN(SUBSTITUTE(D148,"/",""))=2,AND(LEN(D148)-LEN(SUBSTITUTE(D148,"/",""))=3,RIGHT(D148,1)="/")),"HOME PAGE: map to the matching page, or return 410",""))</f>
      </c>
    </row>
    <row r="149">
      <c r="I149" t="str">
        <f>IF(OR(D149="",LEFT(E149,1)&lt;&gt;"3"),"",IF(IFERROR(LEFT(INDEX($E$2:$E$1001,MATCH(D149,$A$2:$A$1001,0)),1)="3",FALSE),"CHAIN: New URL redirects again; point this row at its final page",""))</f>
      </c>
      <c r="J149" t="str">
        <f>IF(OR(D149="",LEFT(E149,1)&lt;&gt;"3"),"",IF(D149=A149,"LOOP: redirects to itself",IF(IFERROR(AND(INDEX($D$2:$D$1001,MATCH(D149,$A$2:$A$1001,0))=A149,LEFT(INDEX($E$2:$E$1001,MATCH(D149,$A$2:$A$1001,0)),1)="3"),FALSE),"LOOP: two rows redirect to each other","")))</f>
      </c>
      <c r="K149" t="str">
        <f>IF(OR(D149="",LEFT(E149,1)&lt;&gt;"3"),"",IF(OR(D149="/",LEN(D149)-LEN(SUBSTITUTE(D149,"/",""))=2,AND(LEN(D149)-LEN(SUBSTITUTE(D149,"/",""))=3,RIGHT(D149,1)="/")),"HOME PAGE: map to the matching page, or return 410",""))</f>
      </c>
    </row>
    <row r="150">
      <c r="I150" t="str">
        <f>IF(OR(D150="",LEFT(E150,1)&lt;&gt;"3"),"",IF(IFERROR(LEFT(INDEX($E$2:$E$1001,MATCH(D150,$A$2:$A$1001,0)),1)="3",FALSE),"CHAIN: New URL redirects again; point this row at its final page",""))</f>
      </c>
      <c r="J150" t="str">
        <f>IF(OR(D150="",LEFT(E150,1)&lt;&gt;"3"),"",IF(D150=A150,"LOOP: redirects to itself",IF(IFERROR(AND(INDEX($D$2:$D$1001,MATCH(D150,$A$2:$A$1001,0))=A150,LEFT(INDEX($E$2:$E$1001,MATCH(D150,$A$2:$A$1001,0)),1)="3"),FALSE),"LOOP: two rows redirect to each other","")))</f>
      </c>
      <c r="K150" t="str">
        <f>IF(OR(D150="",LEFT(E150,1)&lt;&gt;"3"),"",IF(OR(D150="/",LEN(D150)-LEN(SUBSTITUTE(D150,"/",""))=2,AND(LEN(D150)-LEN(SUBSTITUTE(D150,"/",""))=3,RIGHT(D150,1)="/")),"HOME PAGE: map to the matching page, or return 410",""))</f>
      </c>
    </row>
    <row r="151">
      <c r="I151" t="str">
        <f>IF(OR(D151="",LEFT(E151,1)&lt;&gt;"3"),"",IF(IFERROR(LEFT(INDEX($E$2:$E$1001,MATCH(D151,$A$2:$A$1001,0)),1)="3",FALSE),"CHAIN: New URL redirects again; point this row at its final page",""))</f>
      </c>
      <c r="J151" t="str">
        <f>IF(OR(D151="",LEFT(E151,1)&lt;&gt;"3"),"",IF(D151=A151,"LOOP: redirects to itself",IF(IFERROR(AND(INDEX($D$2:$D$1001,MATCH(D151,$A$2:$A$1001,0))=A151,LEFT(INDEX($E$2:$E$1001,MATCH(D151,$A$2:$A$1001,0)),1)="3"),FALSE),"LOOP: two rows redirect to each other","")))</f>
      </c>
      <c r="K151" t="str">
        <f>IF(OR(D151="",LEFT(E151,1)&lt;&gt;"3"),"",IF(OR(D151="/",LEN(D151)-LEN(SUBSTITUTE(D151,"/",""))=2,AND(LEN(D151)-LEN(SUBSTITUTE(D151,"/",""))=3,RIGHT(D151,1)="/")),"HOME PAGE: map to the matching page, or return 410",""))</f>
      </c>
    </row>
    <row r="152">
      <c r="I152" t="str">
        <f>IF(OR(D152="",LEFT(E152,1)&lt;&gt;"3"),"",IF(IFERROR(LEFT(INDEX($E$2:$E$1001,MATCH(D152,$A$2:$A$1001,0)),1)="3",FALSE),"CHAIN: New URL redirects again; point this row at its final page",""))</f>
      </c>
      <c r="J152" t="str">
        <f>IF(OR(D152="",LEFT(E152,1)&lt;&gt;"3"),"",IF(D152=A152,"LOOP: redirects to itself",IF(IFERROR(AND(INDEX($D$2:$D$1001,MATCH(D152,$A$2:$A$1001,0))=A152,LEFT(INDEX($E$2:$E$1001,MATCH(D152,$A$2:$A$1001,0)),1)="3"),FALSE),"LOOP: two rows redirect to each other","")))</f>
      </c>
      <c r="K152" t="str">
        <f>IF(OR(D152="",LEFT(E152,1)&lt;&gt;"3"),"",IF(OR(D152="/",LEN(D152)-LEN(SUBSTITUTE(D152,"/",""))=2,AND(LEN(D152)-LEN(SUBSTITUTE(D152,"/",""))=3,RIGHT(D152,1)="/")),"HOME PAGE: map to the matching page, or return 410",""))</f>
      </c>
    </row>
    <row r="153">
      <c r="I153" t="str">
        <f>IF(OR(D153="",LEFT(E153,1)&lt;&gt;"3"),"",IF(IFERROR(LEFT(INDEX($E$2:$E$1001,MATCH(D153,$A$2:$A$1001,0)),1)="3",FALSE),"CHAIN: New URL redirects again; point this row at its final page",""))</f>
      </c>
      <c r="J153" t="str">
        <f>IF(OR(D153="",LEFT(E153,1)&lt;&gt;"3"),"",IF(D153=A153,"LOOP: redirects to itself",IF(IFERROR(AND(INDEX($D$2:$D$1001,MATCH(D153,$A$2:$A$1001,0))=A153,LEFT(INDEX($E$2:$E$1001,MATCH(D153,$A$2:$A$1001,0)),1)="3"),FALSE),"LOOP: two rows redirect to each other","")))</f>
      </c>
      <c r="K153" t="str">
        <f>IF(OR(D153="",LEFT(E153,1)&lt;&gt;"3"),"",IF(OR(D153="/",LEN(D153)-LEN(SUBSTITUTE(D153,"/",""))=2,AND(LEN(D153)-LEN(SUBSTITUTE(D153,"/",""))=3,RIGHT(D153,1)="/")),"HOME PAGE: map to the matching page, or return 410",""))</f>
      </c>
    </row>
    <row r="154">
      <c r="I154" t="str">
        <f>IF(OR(D154="",LEFT(E154,1)&lt;&gt;"3"),"",IF(IFERROR(LEFT(INDEX($E$2:$E$1001,MATCH(D154,$A$2:$A$1001,0)),1)="3",FALSE),"CHAIN: New URL redirects again; point this row at its final page",""))</f>
      </c>
      <c r="J154" t="str">
        <f>IF(OR(D154="",LEFT(E154,1)&lt;&gt;"3"),"",IF(D154=A154,"LOOP: redirects to itself",IF(IFERROR(AND(INDEX($D$2:$D$1001,MATCH(D154,$A$2:$A$1001,0))=A154,LEFT(INDEX($E$2:$E$1001,MATCH(D154,$A$2:$A$1001,0)),1)="3"),FALSE),"LOOP: two rows redirect to each other","")))</f>
      </c>
      <c r="K154" t="str">
        <f>IF(OR(D154="",LEFT(E154,1)&lt;&gt;"3"),"",IF(OR(D154="/",LEN(D154)-LEN(SUBSTITUTE(D154,"/",""))=2,AND(LEN(D154)-LEN(SUBSTITUTE(D154,"/",""))=3,RIGHT(D154,1)="/")),"HOME PAGE: map to the matching page, or return 410",""))</f>
      </c>
    </row>
    <row r="155">
      <c r="I155" t="str">
        <f>IF(OR(D155="",LEFT(E155,1)&lt;&gt;"3"),"",IF(IFERROR(LEFT(INDEX($E$2:$E$1001,MATCH(D155,$A$2:$A$1001,0)),1)="3",FALSE),"CHAIN: New URL redirects again; point this row at its final page",""))</f>
      </c>
      <c r="J155" t="str">
        <f>IF(OR(D155="",LEFT(E155,1)&lt;&gt;"3"),"",IF(D155=A155,"LOOP: redirects to itself",IF(IFERROR(AND(INDEX($D$2:$D$1001,MATCH(D155,$A$2:$A$1001,0))=A155,LEFT(INDEX($E$2:$E$1001,MATCH(D155,$A$2:$A$1001,0)),1)="3"),FALSE),"LOOP: two rows redirect to each other","")))</f>
      </c>
      <c r="K155" t="str">
        <f>IF(OR(D155="",LEFT(E155,1)&lt;&gt;"3"),"",IF(OR(D155="/",LEN(D155)-LEN(SUBSTITUTE(D155,"/",""))=2,AND(LEN(D155)-LEN(SUBSTITUTE(D155,"/",""))=3,RIGHT(D155,1)="/")),"HOME PAGE: map to the matching page, or return 410",""))</f>
      </c>
    </row>
    <row r="156">
      <c r="I156" t="str">
        <f>IF(OR(D156="",LEFT(E156,1)&lt;&gt;"3"),"",IF(IFERROR(LEFT(INDEX($E$2:$E$1001,MATCH(D156,$A$2:$A$1001,0)),1)="3",FALSE),"CHAIN: New URL redirects again; point this row at its final page",""))</f>
      </c>
      <c r="J156" t="str">
        <f>IF(OR(D156="",LEFT(E156,1)&lt;&gt;"3"),"",IF(D156=A156,"LOOP: redirects to itself",IF(IFERROR(AND(INDEX($D$2:$D$1001,MATCH(D156,$A$2:$A$1001,0))=A156,LEFT(INDEX($E$2:$E$1001,MATCH(D156,$A$2:$A$1001,0)),1)="3"),FALSE),"LOOP: two rows redirect to each other","")))</f>
      </c>
      <c r="K156" t="str">
        <f>IF(OR(D156="",LEFT(E156,1)&lt;&gt;"3"),"",IF(OR(D156="/",LEN(D156)-LEN(SUBSTITUTE(D156,"/",""))=2,AND(LEN(D156)-LEN(SUBSTITUTE(D156,"/",""))=3,RIGHT(D156,1)="/")),"HOME PAGE: map to the matching page, or return 410",""))</f>
      </c>
    </row>
    <row r="157">
      <c r="I157" t="str">
        <f>IF(OR(D157="",LEFT(E157,1)&lt;&gt;"3"),"",IF(IFERROR(LEFT(INDEX($E$2:$E$1001,MATCH(D157,$A$2:$A$1001,0)),1)="3",FALSE),"CHAIN: New URL redirects again; point this row at its final page",""))</f>
      </c>
      <c r="J157" t="str">
        <f>IF(OR(D157="",LEFT(E157,1)&lt;&gt;"3"),"",IF(D157=A157,"LOOP: redirects to itself",IF(IFERROR(AND(INDEX($D$2:$D$1001,MATCH(D157,$A$2:$A$1001,0))=A157,LEFT(INDEX($E$2:$E$1001,MATCH(D157,$A$2:$A$1001,0)),1)="3"),FALSE),"LOOP: two rows redirect to each other","")))</f>
      </c>
      <c r="K157" t="str">
        <f>IF(OR(D157="",LEFT(E157,1)&lt;&gt;"3"),"",IF(OR(D157="/",LEN(D157)-LEN(SUBSTITUTE(D157,"/",""))=2,AND(LEN(D157)-LEN(SUBSTITUTE(D157,"/",""))=3,RIGHT(D157,1)="/")),"HOME PAGE: map to the matching page, or return 410",""))</f>
      </c>
    </row>
    <row r="158">
      <c r="I158" t="str">
        <f>IF(OR(D158="",LEFT(E158,1)&lt;&gt;"3"),"",IF(IFERROR(LEFT(INDEX($E$2:$E$1001,MATCH(D158,$A$2:$A$1001,0)),1)="3",FALSE),"CHAIN: New URL redirects again; point this row at its final page",""))</f>
      </c>
      <c r="J158" t="str">
        <f>IF(OR(D158="",LEFT(E158,1)&lt;&gt;"3"),"",IF(D158=A158,"LOOP: redirects to itself",IF(IFERROR(AND(INDEX($D$2:$D$1001,MATCH(D158,$A$2:$A$1001,0))=A158,LEFT(INDEX($E$2:$E$1001,MATCH(D158,$A$2:$A$1001,0)),1)="3"),FALSE),"LOOP: two rows redirect to each other","")))</f>
      </c>
      <c r="K158" t="str">
        <f>IF(OR(D158="",LEFT(E158,1)&lt;&gt;"3"),"",IF(OR(D158="/",LEN(D158)-LEN(SUBSTITUTE(D158,"/",""))=2,AND(LEN(D158)-LEN(SUBSTITUTE(D158,"/",""))=3,RIGHT(D158,1)="/")),"HOME PAGE: map to the matching page, or return 410",""))</f>
      </c>
    </row>
    <row r="159">
      <c r="I159" t="str">
        <f>IF(OR(D159="",LEFT(E159,1)&lt;&gt;"3"),"",IF(IFERROR(LEFT(INDEX($E$2:$E$1001,MATCH(D159,$A$2:$A$1001,0)),1)="3",FALSE),"CHAIN: New URL redirects again; point this row at its final page",""))</f>
      </c>
      <c r="J159" t="str">
        <f>IF(OR(D159="",LEFT(E159,1)&lt;&gt;"3"),"",IF(D159=A159,"LOOP: redirects to itself",IF(IFERROR(AND(INDEX($D$2:$D$1001,MATCH(D159,$A$2:$A$1001,0))=A159,LEFT(INDEX($E$2:$E$1001,MATCH(D159,$A$2:$A$1001,0)),1)="3"),FALSE),"LOOP: two rows redirect to each other","")))</f>
      </c>
      <c r="K159" t="str">
        <f>IF(OR(D159="",LEFT(E159,1)&lt;&gt;"3"),"",IF(OR(D159="/",LEN(D159)-LEN(SUBSTITUTE(D159,"/",""))=2,AND(LEN(D159)-LEN(SUBSTITUTE(D159,"/",""))=3,RIGHT(D159,1)="/")),"HOME PAGE: map to the matching page, or return 410",""))</f>
      </c>
    </row>
    <row r="160">
      <c r="I160" t="str">
        <f>IF(OR(D160="",LEFT(E160,1)&lt;&gt;"3"),"",IF(IFERROR(LEFT(INDEX($E$2:$E$1001,MATCH(D160,$A$2:$A$1001,0)),1)="3",FALSE),"CHAIN: New URL redirects again; point this row at its final page",""))</f>
      </c>
      <c r="J160" t="str">
        <f>IF(OR(D160="",LEFT(E160,1)&lt;&gt;"3"),"",IF(D160=A160,"LOOP: redirects to itself",IF(IFERROR(AND(INDEX($D$2:$D$1001,MATCH(D160,$A$2:$A$1001,0))=A160,LEFT(INDEX($E$2:$E$1001,MATCH(D160,$A$2:$A$1001,0)),1)="3"),FALSE),"LOOP: two rows redirect to each other","")))</f>
      </c>
      <c r="K160" t="str">
        <f>IF(OR(D160="",LEFT(E160,1)&lt;&gt;"3"),"",IF(OR(D160="/",LEN(D160)-LEN(SUBSTITUTE(D160,"/",""))=2,AND(LEN(D160)-LEN(SUBSTITUTE(D160,"/",""))=3,RIGHT(D160,1)="/")),"HOME PAGE: map to the matching page, or return 410",""))</f>
      </c>
    </row>
    <row r="161">
      <c r="I161" t="str">
        <f>IF(OR(D161="",LEFT(E161,1)&lt;&gt;"3"),"",IF(IFERROR(LEFT(INDEX($E$2:$E$1001,MATCH(D161,$A$2:$A$1001,0)),1)="3",FALSE),"CHAIN: New URL redirects again; point this row at its final page",""))</f>
      </c>
      <c r="J161" t="str">
        <f>IF(OR(D161="",LEFT(E161,1)&lt;&gt;"3"),"",IF(D161=A161,"LOOP: redirects to itself",IF(IFERROR(AND(INDEX($D$2:$D$1001,MATCH(D161,$A$2:$A$1001,0))=A161,LEFT(INDEX($E$2:$E$1001,MATCH(D161,$A$2:$A$1001,0)),1)="3"),FALSE),"LOOP: two rows redirect to each other","")))</f>
      </c>
      <c r="K161" t="str">
        <f>IF(OR(D161="",LEFT(E161,1)&lt;&gt;"3"),"",IF(OR(D161="/",LEN(D161)-LEN(SUBSTITUTE(D161,"/",""))=2,AND(LEN(D161)-LEN(SUBSTITUTE(D161,"/",""))=3,RIGHT(D161,1)="/")),"HOME PAGE: map to the matching page, or return 410",""))</f>
      </c>
    </row>
    <row r="162">
      <c r="I162" t="str">
        <f>IF(OR(D162="",LEFT(E162,1)&lt;&gt;"3"),"",IF(IFERROR(LEFT(INDEX($E$2:$E$1001,MATCH(D162,$A$2:$A$1001,0)),1)="3",FALSE),"CHAIN: New URL redirects again; point this row at its final page",""))</f>
      </c>
      <c r="J162" t="str">
        <f>IF(OR(D162="",LEFT(E162,1)&lt;&gt;"3"),"",IF(D162=A162,"LOOP: redirects to itself",IF(IFERROR(AND(INDEX($D$2:$D$1001,MATCH(D162,$A$2:$A$1001,0))=A162,LEFT(INDEX($E$2:$E$1001,MATCH(D162,$A$2:$A$1001,0)),1)="3"),FALSE),"LOOP: two rows redirect to each other","")))</f>
      </c>
      <c r="K162" t="str">
        <f>IF(OR(D162="",LEFT(E162,1)&lt;&gt;"3"),"",IF(OR(D162="/",LEN(D162)-LEN(SUBSTITUTE(D162,"/",""))=2,AND(LEN(D162)-LEN(SUBSTITUTE(D162,"/",""))=3,RIGHT(D162,1)="/")),"HOME PAGE: map to the matching page, or return 410",""))</f>
      </c>
    </row>
    <row r="163">
      <c r="I163" t="str">
        <f>IF(OR(D163="",LEFT(E163,1)&lt;&gt;"3"),"",IF(IFERROR(LEFT(INDEX($E$2:$E$1001,MATCH(D163,$A$2:$A$1001,0)),1)="3",FALSE),"CHAIN: New URL redirects again; point this row at its final page",""))</f>
      </c>
      <c r="J163" t="str">
        <f>IF(OR(D163="",LEFT(E163,1)&lt;&gt;"3"),"",IF(D163=A163,"LOOP: redirects to itself",IF(IFERROR(AND(INDEX($D$2:$D$1001,MATCH(D163,$A$2:$A$1001,0))=A163,LEFT(INDEX($E$2:$E$1001,MATCH(D163,$A$2:$A$1001,0)),1)="3"),FALSE),"LOOP: two rows redirect to each other","")))</f>
      </c>
      <c r="K163" t="str">
        <f>IF(OR(D163="",LEFT(E163,1)&lt;&gt;"3"),"",IF(OR(D163="/",LEN(D163)-LEN(SUBSTITUTE(D163,"/",""))=2,AND(LEN(D163)-LEN(SUBSTITUTE(D163,"/",""))=3,RIGHT(D163,1)="/")),"HOME PAGE: map to the matching page, or return 410",""))</f>
      </c>
    </row>
    <row r="164">
      <c r="I164" t="str">
        <f>IF(OR(D164="",LEFT(E164,1)&lt;&gt;"3"),"",IF(IFERROR(LEFT(INDEX($E$2:$E$1001,MATCH(D164,$A$2:$A$1001,0)),1)="3",FALSE),"CHAIN: New URL redirects again; point this row at its final page",""))</f>
      </c>
      <c r="J164" t="str">
        <f>IF(OR(D164="",LEFT(E164,1)&lt;&gt;"3"),"",IF(D164=A164,"LOOP: redirects to itself",IF(IFERROR(AND(INDEX($D$2:$D$1001,MATCH(D164,$A$2:$A$1001,0))=A164,LEFT(INDEX($E$2:$E$1001,MATCH(D164,$A$2:$A$1001,0)),1)="3"),FALSE),"LOOP: two rows redirect to each other","")))</f>
      </c>
      <c r="K164" t="str">
        <f>IF(OR(D164="",LEFT(E164,1)&lt;&gt;"3"),"",IF(OR(D164="/",LEN(D164)-LEN(SUBSTITUTE(D164,"/",""))=2,AND(LEN(D164)-LEN(SUBSTITUTE(D164,"/",""))=3,RIGHT(D164,1)="/")),"HOME PAGE: map to the matching page, or return 410",""))</f>
      </c>
    </row>
    <row r="165">
      <c r="I165" t="str">
        <f>IF(OR(D165="",LEFT(E165,1)&lt;&gt;"3"),"",IF(IFERROR(LEFT(INDEX($E$2:$E$1001,MATCH(D165,$A$2:$A$1001,0)),1)="3",FALSE),"CHAIN: New URL redirects again; point this row at its final page",""))</f>
      </c>
      <c r="J165" t="str">
        <f>IF(OR(D165="",LEFT(E165,1)&lt;&gt;"3"),"",IF(D165=A165,"LOOP: redirects to itself",IF(IFERROR(AND(INDEX($D$2:$D$1001,MATCH(D165,$A$2:$A$1001,0))=A165,LEFT(INDEX($E$2:$E$1001,MATCH(D165,$A$2:$A$1001,0)),1)="3"),FALSE),"LOOP: two rows redirect to each other","")))</f>
      </c>
      <c r="K165" t="str">
        <f>IF(OR(D165="",LEFT(E165,1)&lt;&gt;"3"),"",IF(OR(D165="/",LEN(D165)-LEN(SUBSTITUTE(D165,"/",""))=2,AND(LEN(D165)-LEN(SUBSTITUTE(D165,"/",""))=3,RIGHT(D165,1)="/")),"HOME PAGE: map to the matching page, or return 410",""))</f>
      </c>
    </row>
    <row r="166">
      <c r="I166" t="str">
        <f>IF(OR(D166="",LEFT(E166,1)&lt;&gt;"3"),"",IF(IFERROR(LEFT(INDEX($E$2:$E$1001,MATCH(D166,$A$2:$A$1001,0)),1)="3",FALSE),"CHAIN: New URL redirects again; point this row at its final page",""))</f>
      </c>
      <c r="J166" t="str">
        <f>IF(OR(D166="",LEFT(E166,1)&lt;&gt;"3"),"",IF(D166=A166,"LOOP: redirects to itself",IF(IFERROR(AND(INDEX($D$2:$D$1001,MATCH(D166,$A$2:$A$1001,0))=A166,LEFT(INDEX($E$2:$E$1001,MATCH(D166,$A$2:$A$1001,0)),1)="3"),FALSE),"LOOP: two rows redirect to each other","")))</f>
      </c>
      <c r="K166" t="str">
        <f>IF(OR(D166="",LEFT(E166,1)&lt;&gt;"3"),"",IF(OR(D166="/",LEN(D166)-LEN(SUBSTITUTE(D166,"/",""))=2,AND(LEN(D166)-LEN(SUBSTITUTE(D166,"/",""))=3,RIGHT(D166,1)="/")),"HOME PAGE: map to the matching page, or return 410",""))</f>
      </c>
    </row>
    <row r="167">
      <c r="I167" t="str">
        <f>IF(OR(D167="",LEFT(E167,1)&lt;&gt;"3"),"",IF(IFERROR(LEFT(INDEX($E$2:$E$1001,MATCH(D167,$A$2:$A$1001,0)),1)="3",FALSE),"CHAIN: New URL redirects again; point this row at its final page",""))</f>
      </c>
      <c r="J167" t="str">
        <f>IF(OR(D167="",LEFT(E167,1)&lt;&gt;"3"),"",IF(D167=A167,"LOOP: redirects to itself",IF(IFERROR(AND(INDEX($D$2:$D$1001,MATCH(D167,$A$2:$A$1001,0))=A167,LEFT(INDEX($E$2:$E$1001,MATCH(D167,$A$2:$A$1001,0)),1)="3"),FALSE),"LOOP: two rows redirect to each other","")))</f>
      </c>
      <c r="K167" t="str">
        <f>IF(OR(D167="",LEFT(E167,1)&lt;&gt;"3"),"",IF(OR(D167="/",LEN(D167)-LEN(SUBSTITUTE(D167,"/",""))=2,AND(LEN(D167)-LEN(SUBSTITUTE(D167,"/",""))=3,RIGHT(D167,1)="/")),"HOME PAGE: map to the matching page, or return 410",""))</f>
      </c>
    </row>
    <row r="168">
      <c r="I168" t="str">
        <f>IF(OR(D168="",LEFT(E168,1)&lt;&gt;"3"),"",IF(IFERROR(LEFT(INDEX($E$2:$E$1001,MATCH(D168,$A$2:$A$1001,0)),1)="3",FALSE),"CHAIN: New URL redirects again; point this row at its final page",""))</f>
      </c>
      <c r="J168" t="str">
        <f>IF(OR(D168="",LEFT(E168,1)&lt;&gt;"3"),"",IF(D168=A168,"LOOP: redirects to itself",IF(IFERROR(AND(INDEX($D$2:$D$1001,MATCH(D168,$A$2:$A$1001,0))=A168,LEFT(INDEX($E$2:$E$1001,MATCH(D168,$A$2:$A$1001,0)),1)="3"),FALSE),"LOOP: two rows redirect to each other","")))</f>
      </c>
      <c r="K168" t="str">
        <f>IF(OR(D168="",LEFT(E168,1)&lt;&gt;"3"),"",IF(OR(D168="/",LEN(D168)-LEN(SUBSTITUTE(D168,"/",""))=2,AND(LEN(D168)-LEN(SUBSTITUTE(D168,"/",""))=3,RIGHT(D168,1)="/")),"HOME PAGE: map to the matching page, or return 410",""))</f>
      </c>
    </row>
    <row r="169">
      <c r="I169" t="str">
        <f>IF(OR(D169="",LEFT(E169,1)&lt;&gt;"3"),"",IF(IFERROR(LEFT(INDEX($E$2:$E$1001,MATCH(D169,$A$2:$A$1001,0)),1)="3",FALSE),"CHAIN: New URL redirects again; point this row at its final page",""))</f>
      </c>
      <c r="J169" t="str">
        <f>IF(OR(D169="",LEFT(E169,1)&lt;&gt;"3"),"",IF(D169=A169,"LOOP: redirects to itself",IF(IFERROR(AND(INDEX($D$2:$D$1001,MATCH(D169,$A$2:$A$1001,0))=A169,LEFT(INDEX($E$2:$E$1001,MATCH(D169,$A$2:$A$1001,0)),1)="3"),FALSE),"LOOP: two rows redirect to each other","")))</f>
      </c>
      <c r="K169" t="str">
        <f>IF(OR(D169="",LEFT(E169,1)&lt;&gt;"3"),"",IF(OR(D169="/",LEN(D169)-LEN(SUBSTITUTE(D169,"/",""))=2,AND(LEN(D169)-LEN(SUBSTITUTE(D169,"/",""))=3,RIGHT(D169,1)="/")),"HOME PAGE: map to the matching page, or return 410",""))</f>
      </c>
    </row>
    <row r="170">
      <c r="I170" t="str">
        <f>IF(OR(D170="",LEFT(E170,1)&lt;&gt;"3"),"",IF(IFERROR(LEFT(INDEX($E$2:$E$1001,MATCH(D170,$A$2:$A$1001,0)),1)="3",FALSE),"CHAIN: New URL redirects again; point this row at its final page",""))</f>
      </c>
      <c r="J170" t="str">
        <f>IF(OR(D170="",LEFT(E170,1)&lt;&gt;"3"),"",IF(D170=A170,"LOOP: redirects to itself",IF(IFERROR(AND(INDEX($D$2:$D$1001,MATCH(D170,$A$2:$A$1001,0))=A170,LEFT(INDEX($E$2:$E$1001,MATCH(D170,$A$2:$A$1001,0)),1)="3"),FALSE),"LOOP: two rows redirect to each other","")))</f>
      </c>
      <c r="K170" t="str">
        <f>IF(OR(D170="",LEFT(E170,1)&lt;&gt;"3"),"",IF(OR(D170="/",LEN(D170)-LEN(SUBSTITUTE(D170,"/",""))=2,AND(LEN(D170)-LEN(SUBSTITUTE(D170,"/",""))=3,RIGHT(D170,1)="/")),"HOME PAGE: map to the matching page, or return 410",""))</f>
      </c>
    </row>
    <row r="171">
      <c r="I171" t="str">
        <f>IF(OR(D171="",LEFT(E171,1)&lt;&gt;"3"),"",IF(IFERROR(LEFT(INDEX($E$2:$E$1001,MATCH(D171,$A$2:$A$1001,0)),1)="3",FALSE),"CHAIN: New URL redirects again; point this row at its final page",""))</f>
      </c>
      <c r="J171" t="str">
        <f>IF(OR(D171="",LEFT(E171,1)&lt;&gt;"3"),"",IF(D171=A171,"LOOP: redirects to itself",IF(IFERROR(AND(INDEX($D$2:$D$1001,MATCH(D171,$A$2:$A$1001,0))=A171,LEFT(INDEX($E$2:$E$1001,MATCH(D171,$A$2:$A$1001,0)),1)="3"),FALSE),"LOOP: two rows redirect to each other","")))</f>
      </c>
      <c r="K171" t="str">
        <f>IF(OR(D171="",LEFT(E171,1)&lt;&gt;"3"),"",IF(OR(D171="/",LEN(D171)-LEN(SUBSTITUTE(D171,"/",""))=2,AND(LEN(D171)-LEN(SUBSTITUTE(D171,"/",""))=3,RIGHT(D171,1)="/")),"HOME PAGE: map to the matching page, or return 410",""))</f>
      </c>
    </row>
    <row r="172">
      <c r="I172" t="str">
        <f>IF(OR(D172="",LEFT(E172,1)&lt;&gt;"3"),"",IF(IFERROR(LEFT(INDEX($E$2:$E$1001,MATCH(D172,$A$2:$A$1001,0)),1)="3",FALSE),"CHAIN: New URL redirects again; point this row at its final page",""))</f>
      </c>
      <c r="J172" t="str">
        <f>IF(OR(D172="",LEFT(E172,1)&lt;&gt;"3"),"",IF(D172=A172,"LOOP: redirects to itself",IF(IFERROR(AND(INDEX($D$2:$D$1001,MATCH(D172,$A$2:$A$1001,0))=A172,LEFT(INDEX($E$2:$E$1001,MATCH(D172,$A$2:$A$1001,0)),1)="3"),FALSE),"LOOP: two rows redirect to each other","")))</f>
      </c>
      <c r="K172" t="str">
        <f>IF(OR(D172="",LEFT(E172,1)&lt;&gt;"3"),"",IF(OR(D172="/",LEN(D172)-LEN(SUBSTITUTE(D172,"/",""))=2,AND(LEN(D172)-LEN(SUBSTITUTE(D172,"/",""))=3,RIGHT(D172,1)="/")),"HOME PAGE: map to the matching page, or return 410",""))</f>
      </c>
    </row>
    <row r="173">
      <c r="I173" t="str">
        <f>IF(OR(D173="",LEFT(E173,1)&lt;&gt;"3"),"",IF(IFERROR(LEFT(INDEX($E$2:$E$1001,MATCH(D173,$A$2:$A$1001,0)),1)="3",FALSE),"CHAIN: New URL redirects again; point this row at its final page",""))</f>
      </c>
      <c r="J173" t="str">
        <f>IF(OR(D173="",LEFT(E173,1)&lt;&gt;"3"),"",IF(D173=A173,"LOOP: redirects to itself",IF(IFERROR(AND(INDEX($D$2:$D$1001,MATCH(D173,$A$2:$A$1001,0))=A173,LEFT(INDEX($E$2:$E$1001,MATCH(D173,$A$2:$A$1001,0)),1)="3"),FALSE),"LOOP: two rows redirect to each other","")))</f>
      </c>
      <c r="K173" t="str">
        <f>IF(OR(D173="",LEFT(E173,1)&lt;&gt;"3"),"",IF(OR(D173="/",LEN(D173)-LEN(SUBSTITUTE(D173,"/",""))=2,AND(LEN(D173)-LEN(SUBSTITUTE(D173,"/",""))=3,RIGHT(D173,1)="/")),"HOME PAGE: map to the matching page, or return 410",""))</f>
      </c>
    </row>
    <row r="174">
      <c r="I174" t="str">
        <f>IF(OR(D174="",LEFT(E174,1)&lt;&gt;"3"),"",IF(IFERROR(LEFT(INDEX($E$2:$E$1001,MATCH(D174,$A$2:$A$1001,0)),1)="3",FALSE),"CHAIN: New URL redirects again; point this row at its final page",""))</f>
      </c>
      <c r="J174" t="str">
        <f>IF(OR(D174="",LEFT(E174,1)&lt;&gt;"3"),"",IF(D174=A174,"LOOP: redirects to itself",IF(IFERROR(AND(INDEX($D$2:$D$1001,MATCH(D174,$A$2:$A$1001,0))=A174,LEFT(INDEX($E$2:$E$1001,MATCH(D174,$A$2:$A$1001,0)),1)="3"),FALSE),"LOOP: two rows redirect to each other","")))</f>
      </c>
      <c r="K174" t="str">
        <f>IF(OR(D174="",LEFT(E174,1)&lt;&gt;"3"),"",IF(OR(D174="/",LEN(D174)-LEN(SUBSTITUTE(D174,"/",""))=2,AND(LEN(D174)-LEN(SUBSTITUTE(D174,"/",""))=3,RIGHT(D174,1)="/")),"HOME PAGE: map to the matching page, or return 410",""))</f>
      </c>
    </row>
    <row r="175">
      <c r="I175" t="str">
        <f>IF(OR(D175="",LEFT(E175,1)&lt;&gt;"3"),"",IF(IFERROR(LEFT(INDEX($E$2:$E$1001,MATCH(D175,$A$2:$A$1001,0)),1)="3",FALSE),"CHAIN: New URL redirects again; point this row at its final page",""))</f>
      </c>
      <c r="J175" t="str">
        <f>IF(OR(D175="",LEFT(E175,1)&lt;&gt;"3"),"",IF(D175=A175,"LOOP: redirects to itself",IF(IFERROR(AND(INDEX($D$2:$D$1001,MATCH(D175,$A$2:$A$1001,0))=A175,LEFT(INDEX($E$2:$E$1001,MATCH(D175,$A$2:$A$1001,0)),1)="3"),FALSE),"LOOP: two rows redirect to each other","")))</f>
      </c>
      <c r="K175" t="str">
        <f>IF(OR(D175="",LEFT(E175,1)&lt;&gt;"3"),"",IF(OR(D175="/",LEN(D175)-LEN(SUBSTITUTE(D175,"/",""))=2,AND(LEN(D175)-LEN(SUBSTITUTE(D175,"/",""))=3,RIGHT(D175,1)="/")),"HOME PAGE: map to the matching page, or return 410",""))</f>
      </c>
    </row>
    <row r="176">
      <c r="I176" t="str">
        <f>IF(OR(D176="",LEFT(E176,1)&lt;&gt;"3"),"",IF(IFERROR(LEFT(INDEX($E$2:$E$1001,MATCH(D176,$A$2:$A$1001,0)),1)="3",FALSE),"CHAIN: New URL redirects again; point this row at its final page",""))</f>
      </c>
      <c r="J176" t="str">
        <f>IF(OR(D176="",LEFT(E176,1)&lt;&gt;"3"),"",IF(D176=A176,"LOOP: redirects to itself",IF(IFERROR(AND(INDEX($D$2:$D$1001,MATCH(D176,$A$2:$A$1001,0))=A176,LEFT(INDEX($E$2:$E$1001,MATCH(D176,$A$2:$A$1001,0)),1)="3"),FALSE),"LOOP: two rows redirect to each other","")))</f>
      </c>
      <c r="K176" t="str">
        <f>IF(OR(D176="",LEFT(E176,1)&lt;&gt;"3"),"",IF(OR(D176="/",LEN(D176)-LEN(SUBSTITUTE(D176,"/",""))=2,AND(LEN(D176)-LEN(SUBSTITUTE(D176,"/",""))=3,RIGHT(D176,1)="/")),"HOME PAGE: map to the matching page, or return 410",""))</f>
      </c>
    </row>
    <row r="177">
      <c r="I177" t="str">
        <f>IF(OR(D177="",LEFT(E177,1)&lt;&gt;"3"),"",IF(IFERROR(LEFT(INDEX($E$2:$E$1001,MATCH(D177,$A$2:$A$1001,0)),1)="3",FALSE),"CHAIN: New URL redirects again; point this row at its final page",""))</f>
      </c>
      <c r="J177" t="str">
        <f>IF(OR(D177="",LEFT(E177,1)&lt;&gt;"3"),"",IF(D177=A177,"LOOP: redirects to itself",IF(IFERROR(AND(INDEX($D$2:$D$1001,MATCH(D177,$A$2:$A$1001,0))=A177,LEFT(INDEX($E$2:$E$1001,MATCH(D177,$A$2:$A$1001,0)),1)="3"),FALSE),"LOOP: two rows redirect to each other","")))</f>
      </c>
      <c r="K177" t="str">
        <f>IF(OR(D177="",LEFT(E177,1)&lt;&gt;"3"),"",IF(OR(D177="/",LEN(D177)-LEN(SUBSTITUTE(D177,"/",""))=2,AND(LEN(D177)-LEN(SUBSTITUTE(D177,"/",""))=3,RIGHT(D177,1)="/")),"HOME PAGE: map to the matching page, or return 410",""))</f>
      </c>
    </row>
    <row r="178">
      <c r="I178" t="str">
        <f>IF(OR(D178="",LEFT(E178,1)&lt;&gt;"3"),"",IF(IFERROR(LEFT(INDEX($E$2:$E$1001,MATCH(D178,$A$2:$A$1001,0)),1)="3",FALSE),"CHAIN: New URL redirects again; point this row at its final page",""))</f>
      </c>
      <c r="J178" t="str">
        <f>IF(OR(D178="",LEFT(E178,1)&lt;&gt;"3"),"",IF(D178=A178,"LOOP: redirects to itself",IF(IFERROR(AND(INDEX($D$2:$D$1001,MATCH(D178,$A$2:$A$1001,0))=A178,LEFT(INDEX($E$2:$E$1001,MATCH(D178,$A$2:$A$1001,0)),1)="3"),FALSE),"LOOP: two rows redirect to each other","")))</f>
      </c>
      <c r="K178" t="str">
        <f>IF(OR(D178="",LEFT(E178,1)&lt;&gt;"3"),"",IF(OR(D178="/",LEN(D178)-LEN(SUBSTITUTE(D178,"/",""))=2,AND(LEN(D178)-LEN(SUBSTITUTE(D178,"/",""))=3,RIGHT(D178,1)="/")),"HOME PAGE: map to the matching page, or return 410",""))</f>
      </c>
    </row>
    <row r="179">
      <c r="I179" t="str">
        <f>IF(OR(D179="",LEFT(E179,1)&lt;&gt;"3"),"",IF(IFERROR(LEFT(INDEX($E$2:$E$1001,MATCH(D179,$A$2:$A$1001,0)),1)="3",FALSE),"CHAIN: New URL redirects again; point this row at its final page",""))</f>
      </c>
      <c r="J179" t="str">
        <f>IF(OR(D179="",LEFT(E179,1)&lt;&gt;"3"),"",IF(D179=A179,"LOOP: redirects to itself",IF(IFERROR(AND(INDEX($D$2:$D$1001,MATCH(D179,$A$2:$A$1001,0))=A179,LEFT(INDEX($E$2:$E$1001,MATCH(D179,$A$2:$A$1001,0)),1)="3"),FALSE),"LOOP: two rows redirect to each other","")))</f>
      </c>
      <c r="K179" t="str">
        <f>IF(OR(D179="",LEFT(E179,1)&lt;&gt;"3"),"",IF(OR(D179="/",LEN(D179)-LEN(SUBSTITUTE(D179,"/",""))=2,AND(LEN(D179)-LEN(SUBSTITUTE(D179,"/",""))=3,RIGHT(D179,1)="/")),"HOME PAGE: map to the matching page, or return 410",""))</f>
      </c>
    </row>
    <row r="180">
      <c r="I180" t="str">
        <f>IF(OR(D180="",LEFT(E180,1)&lt;&gt;"3"),"",IF(IFERROR(LEFT(INDEX($E$2:$E$1001,MATCH(D180,$A$2:$A$1001,0)),1)="3",FALSE),"CHAIN: New URL redirects again; point this row at its final page",""))</f>
      </c>
      <c r="J180" t="str">
        <f>IF(OR(D180="",LEFT(E180,1)&lt;&gt;"3"),"",IF(D180=A180,"LOOP: redirects to itself",IF(IFERROR(AND(INDEX($D$2:$D$1001,MATCH(D180,$A$2:$A$1001,0))=A180,LEFT(INDEX($E$2:$E$1001,MATCH(D180,$A$2:$A$1001,0)),1)="3"),FALSE),"LOOP: two rows redirect to each other","")))</f>
      </c>
      <c r="K180" t="str">
        <f>IF(OR(D180="",LEFT(E180,1)&lt;&gt;"3"),"",IF(OR(D180="/",LEN(D180)-LEN(SUBSTITUTE(D180,"/",""))=2,AND(LEN(D180)-LEN(SUBSTITUTE(D180,"/",""))=3,RIGHT(D180,1)="/")),"HOME PAGE: map to the matching page, or return 410",""))</f>
      </c>
    </row>
    <row r="181">
      <c r="I181" t="str">
        <f>IF(OR(D181="",LEFT(E181,1)&lt;&gt;"3"),"",IF(IFERROR(LEFT(INDEX($E$2:$E$1001,MATCH(D181,$A$2:$A$1001,0)),1)="3",FALSE),"CHAIN: New URL redirects again; point this row at its final page",""))</f>
      </c>
      <c r="J181" t="str">
        <f>IF(OR(D181="",LEFT(E181,1)&lt;&gt;"3"),"",IF(D181=A181,"LOOP: redirects to itself",IF(IFERROR(AND(INDEX($D$2:$D$1001,MATCH(D181,$A$2:$A$1001,0))=A181,LEFT(INDEX($E$2:$E$1001,MATCH(D181,$A$2:$A$1001,0)),1)="3"),FALSE),"LOOP: two rows redirect to each other","")))</f>
      </c>
      <c r="K181" t="str">
        <f>IF(OR(D181="",LEFT(E181,1)&lt;&gt;"3"),"",IF(OR(D181="/",LEN(D181)-LEN(SUBSTITUTE(D181,"/",""))=2,AND(LEN(D181)-LEN(SUBSTITUTE(D181,"/",""))=3,RIGHT(D181,1)="/")),"HOME PAGE: map to the matching page, or return 410",""))</f>
      </c>
    </row>
    <row r="182">
      <c r="I182" t="str">
        <f>IF(OR(D182="",LEFT(E182,1)&lt;&gt;"3"),"",IF(IFERROR(LEFT(INDEX($E$2:$E$1001,MATCH(D182,$A$2:$A$1001,0)),1)="3",FALSE),"CHAIN: New URL redirects again; point this row at its final page",""))</f>
      </c>
      <c r="J182" t="str">
        <f>IF(OR(D182="",LEFT(E182,1)&lt;&gt;"3"),"",IF(D182=A182,"LOOP: redirects to itself",IF(IFERROR(AND(INDEX($D$2:$D$1001,MATCH(D182,$A$2:$A$1001,0))=A182,LEFT(INDEX($E$2:$E$1001,MATCH(D182,$A$2:$A$1001,0)),1)="3"),FALSE),"LOOP: two rows redirect to each other","")))</f>
      </c>
      <c r="K182" t="str">
        <f>IF(OR(D182="",LEFT(E182,1)&lt;&gt;"3"),"",IF(OR(D182="/",LEN(D182)-LEN(SUBSTITUTE(D182,"/",""))=2,AND(LEN(D182)-LEN(SUBSTITUTE(D182,"/",""))=3,RIGHT(D182,1)="/")),"HOME PAGE: map to the matching page, or return 410",""))</f>
      </c>
    </row>
    <row r="183">
      <c r="I183" t="str">
        <f>IF(OR(D183="",LEFT(E183,1)&lt;&gt;"3"),"",IF(IFERROR(LEFT(INDEX($E$2:$E$1001,MATCH(D183,$A$2:$A$1001,0)),1)="3",FALSE),"CHAIN: New URL redirects again; point this row at its final page",""))</f>
      </c>
      <c r="J183" t="str">
        <f>IF(OR(D183="",LEFT(E183,1)&lt;&gt;"3"),"",IF(D183=A183,"LOOP: redirects to itself",IF(IFERROR(AND(INDEX($D$2:$D$1001,MATCH(D183,$A$2:$A$1001,0))=A183,LEFT(INDEX($E$2:$E$1001,MATCH(D183,$A$2:$A$1001,0)),1)="3"),FALSE),"LOOP: two rows redirect to each other","")))</f>
      </c>
      <c r="K183" t="str">
        <f>IF(OR(D183="",LEFT(E183,1)&lt;&gt;"3"),"",IF(OR(D183="/",LEN(D183)-LEN(SUBSTITUTE(D183,"/",""))=2,AND(LEN(D183)-LEN(SUBSTITUTE(D183,"/",""))=3,RIGHT(D183,1)="/")),"HOME PAGE: map to the matching page, or return 410",""))</f>
      </c>
    </row>
    <row r="184">
      <c r="I184" t="str">
        <f>IF(OR(D184="",LEFT(E184,1)&lt;&gt;"3"),"",IF(IFERROR(LEFT(INDEX($E$2:$E$1001,MATCH(D184,$A$2:$A$1001,0)),1)="3",FALSE),"CHAIN: New URL redirects again; point this row at its final page",""))</f>
      </c>
      <c r="J184" t="str">
        <f>IF(OR(D184="",LEFT(E184,1)&lt;&gt;"3"),"",IF(D184=A184,"LOOP: redirects to itself",IF(IFERROR(AND(INDEX($D$2:$D$1001,MATCH(D184,$A$2:$A$1001,0))=A184,LEFT(INDEX($E$2:$E$1001,MATCH(D184,$A$2:$A$1001,0)),1)="3"),FALSE),"LOOP: two rows redirect to each other","")))</f>
      </c>
      <c r="K184" t="str">
        <f>IF(OR(D184="",LEFT(E184,1)&lt;&gt;"3"),"",IF(OR(D184="/",LEN(D184)-LEN(SUBSTITUTE(D184,"/",""))=2,AND(LEN(D184)-LEN(SUBSTITUTE(D184,"/",""))=3,RIGHT(D184,1)="/")),"HOME PAGE: map to the matching page, or return 410",""))</f>
      </c>
    </row>
    <row r="185">
      <c r="I185" t="str">
        <f>IF(OR(D185="",LEFT(E185,1)&lt;&gt;"3"),"",IF(IFERROR(LEFT(INDEX($E$2:$E$1001,MATCH(D185,$A$2:$A$1001,0)),1)="3",FALSE),"CHAIN: New URL redirects again; point this row at its final page",""))</f>
      </c>
      <c r="J185" t="str">
        <f>IF(OR(D185="",LEFT(E185,1)&lt;&gt;"3"),"",IF(D185=A185,"LOOP: redirects to itself",IF(IFERROR(AND(INDEX($D$2:$D$1001,MATCH(D185,$A$2:$A$1001,0))=A185,LEFT(INDEX($E$2:$E$1001,MATCH(D185,$A$2:$A$1001,0)),1)="3"),FALSE),"LOOP: two rows redirect to each other","")))</f>
      </c>
      <c r="K185" t="str">
        <f>IF(OR(D185="",LEFT(E185,1)&lt;&gt;"3"),"",IF(OR(D185="/",LEN(D185)-LEN(SUBSTITUTE(D185,"/",""))=2,AND(LEN(D185)-LEN(SUBSTITUTE(D185,"/",""))=3,RIGHT(D185,1)="/")),"HOME PAGE: map to the matching page, or return 410",""))</f>
      </c>
    </row>
    <row r="186">
      <c r="I186" t="str">
        <f>IF(OR(D186="",LEFT(E186,1)&lt;&gt;"3"),"",IF(IFERROR(LEFT(INDEX($E$2:$E$1001,MATCH(D186,$A$2:$A$1001,0)),1)="3",FALSE),"CHAIN: New URL redirects again; point this row at its final page",""))</f>
      </c>
      <c r="J186" t="str">
        <f>IF(OR(D186="",LEFT(E186,1)&lt;&gt;"3"),"",IF(D186=A186,"LOOP: redirects to itself",IF(IFERROR(AND(INDEX($D$2:$D$1001,MATCH(D186,$A$2:$A$1001,0))=A186,LEFT(INDEX($E$2:$E$1001,MATCH(D186,$A$2:$A$1001,0)),1)="3"),FALSE),"LOOP: two rows redirect to each other","")))</f>
      </c>
      <c r="K186" t="str">
        <f>IF(OR(D186="",LEFT(E186,1)&lt;&gt;"3"),"",IF(OR(D186="/",LEN(D186)-LEN(SUBSTITUTE(D186,"/",""))=2,AND(LEN(D186)-LEN(SUBSTITUTE(D186,"/",""))=3,RIGHT(D186,1)="/")),"HOME PAGE: map to the matching page, or return 410",""))</f>
      </c>
    </row>
    <row r="187">
      <c r="I187" t="str">
        <f>IF(OR(D187="",LEFT(E187,1)&lt;&gt;"3"),"",IF(IFERROR(LEFT(INDEX($E$2:$E$1001,MATCH(D187,$A$2:$A$1001,0)),1)="3",FALSE),"CHAIN: New URL redirects again; point this row at its final page",""))</f>
      </c>
      <c r="J187" t="str">
        <f>IF(OR(D187="",LEFT(E187,1)&lt;&gt;"3"),"",IF(D187=A187,"LOOP: redirects to itself",IF(IFERROR(AND(INDEX($D$2:$D$1001,MATCH(D187,$A$2:$A$1001,0))=A187,LEFT(INDEX($E$2:$E$1001,MATCH(D187,$A$2:$A$1001,0)),1)="3"),FALSE),"LOOP: two rows redirect to each other","")))</f>
      </c>
      <c r="K187" t="str">
        <f>IF(OR(D187="",LEFT(E187,1)&lt;&gt;"3"),"",IF(OR(D187="/",LEN(D187)-LEN(SUBSTITUTE(D187,"/",""))=2,AND(LEN(D187)-LEN(SUBSTITUTE(D187,"/",""))=3,RIGHT(D187,1)="/")),"HOME PAGE: map to the matching page, or return 410",""))</f>
      </c>
    </row>
    <row r="188">
      <c r="I188" t="str">
        <f>IF(OR(D188="",LEFT(E188,1)&lt;&gt;"3"),"",IF(IFERROR(LEFT(INDEX($E$2:$E$1001,MATCH(D188,$A$2:$A$1001,0)),1)="3",FALSE),"CHAIN: New URL redirects again; point this row at its final page",""))</f>
      </c>
      <c r="J188" t="str">
        <f>IF(OR(D188="",LEFT(E188,1)&lt;&gt;"3"),"",IF(D188=A188,"LOOP: redirects to itself",IF(IFERROR(AND(INDEX($D$2:$D$1001,MATCH(D188,$A$2:$A$1001,0))=A188,LEFT(INDEX($E$2:$E$1001,MATCH(D188,$A$2:$A$1001,0)),1)="3"),FALSE),"LOOP: two rows redirect to each other","")))</f>
      </c>
      <c r="K188" t="str">
        <f>IF(OR(D188="",LEFT(E188,1)&lt;&gt;"3"),"",IF(OR(D188="/",LEN(D188)-LEN(SUBSTITUTE(D188,"/",""))=2,AND(LEN(D188)-LEN(SUBSTITUTE(D188,"/",""))=3,RIGHT(D188,1)="/")),"HOME PAGE: map to the matching page, or return 410",""))</f>
      </c>
    </row>
    <row r="189">
      <c r="I189" t="str">
        <f>IF(OR(D189="",LEFT(E189,1)&lt;&gt;"3"),"",IF(IFERROR(LEFT(INDEX($E$2:$E$1001,MATCH(D189,$A$2:$A$1001,0)),1)="3",FALSE),"CHAIN: New URL redirects again; point this row at its final page",""))</f>
      </c>
      <c r="J189" t="str">
        <f>IF(OR(D189="",LEFT(E189,1)&lt;&gt;"3"),"",IF(D189=A189,"LOOP: redirects to itself",IF(IFERROR(AND(INDEX($D$2:$D$1001,MATCH(D189,$A$2:$A$1001,0))=A189,LEFT(INDEX($E$2:$E$1001,MATCH(D189,$A$2:$A$1001,0)),1)="3"),FALSE),"LOOP: two rows redirect to each other","")))</f>
      </c>
      <c r="K189" t="str">
        <f>IF(OR(D189="",LEFT(E189,1)&lt;&gt;"3"),"",IF(OR(D189="/",LEN(D189)-LEN(SUBSTITUTE(D189,"/",""))=2,AND(LEN(D189)-LEN(SUBSTITUTE(D189,"/",""))=3,RIGHT(D189,1)="/")),"HOME PAGE: map to the matching page, or return 410",""))</f>
      </c>
    </row>
    <row r="190">
      <c r="I190" t="str">
        <f>IF(OR(D190="",LEFT(E190,1)&lt;&gt;"3"),"",IF(IFERROR(LEFT(INDEX($E$2:$E$1001,MATCH(D190,$A$2:$A$1001,0)),1)="3",FALSE),"CHAIN: New URL redirects again; point this row at its final page",""))</f>
      </c>
      <c r="J190" t="str">
        <f>IF(OR(D190="",LEFT(E190,1)&lt;&gt;"3"),"",IF(D190=A190,"LOOP: redirects to itself",IF(IFERROR(AND(INDEX($D$2:$D$1001,MATCH(D190,$A$2:$A$1001,0))=A190,LEFT(INDEX($E$2:$E$1001,MATCH(D190,$A$2:$A$1001,0)),1)="3"),FALSE),"LOOP: two rows redirect to each other","")))</f>
      </c>
      <c r="K190" t="str">
        <f>IF(OR(D190="",LEFT(E190,1)&lt;&gt;"3"),"",IF(OR(D190="/",LEN(D190)-LEN(SUBSTITUTE(D190,"/",""))=2,AND(LEN(D190)-LEN(SUBSTITUTE(D190,"/",""))=3,RIGHT(D190,1)="/")),"HOME PAGE: map to the matching page, or return 410",""))</f>
      </c>
    </row>
    <row r="191">
      <c r="I191" t="str">
        <f>IF(OR(D191="",LEFT(E191,1)&lt;&gt;"3"),"",IF(IFERROR(LEFT(INDEX($E$2:$E$1001,MATCH(D191,$A$2:$A$1001,0)),1)="3",FALSE),"CHAIN: New URL redirects again; point this row at its final page",""))</f>
      </c>
      <c r="J191" t="str">
        <f>IF(OR(D191="",LEFT(E191,1)&lt;&gt;"3"),"",IF(D191=A191,"LOOP: redirects to itself",IF(IFERROR(AND(INDEX($D$2:$D$1001,MATCH(D191,$A$2:$A$1001,0))=A191,LEFT(INDEX($E$2:$E$1001,MATCH(D191,$A$2:$A$1001,0)),1)="3"),FALSE),"LOOP: two rows redirect to each other","")))</f>
      </c>
      <c r="K191" t="str">
        <f>IF(OR(D191="",LEFT(E191,1)&lt;&gt;"3"),"",IF(OR(D191="/",LEN(D191)-LEN(SUBSTITUTE(D191,"/",""))=2,AND(LEN(D191)-LEN(SUBSTITUTE(D191,"/",""))=3,RIGHT(D191,1)="/")),"HOME PAGE: map to the matching page, or return 410",""))</f>
      </c>
    </row>
    <row r="192">
      <c r="I192" t="str">
        <f>IF(OR(D192="",LEFT(E192,1)&lt;&gt;"3"),"",IF(IFERROR(LEFT(INDEX($E$2:$E$1001,MATCH(D192,$A$2:$A$1001,0)),1)="3",FALSE),"CHAIN: New URL redirects again; point this row at its final page",""))</f>
      </c>
      <c r="J192" t="str">
        <f>IF(OR(D192="",LEFT(E192,1)&lt;&gt;"3"),"",IF(D192=A192,"LOOP: redirects to itself",IF(IFERROR(AND(INDEX($D$2:$D$1001,MATCH(D192,$A$2:$A$1001,0))=A192,LEFT(INDEX($E$2:$E$1001,MATCH(D192,$A$2:$A$1001,0)),1)="3"),FALSE),"LOOP: two rows redirect to each other","")))</f>
      </c>
      <c r="K192" t="str">
        <f>IF(OR(D192="",LEFT(E192,1)&lt;&gt;"3"),"",IF(OR(D192="/",LEN(D192)-LEN(SUBSTITUTE(D192,"/",""))=2,AND(LEN(D192)-LEN(SUBSTITUTE(D192,"/",""))=3,RIGHT(D192,1)="/")),"HOME PAGE: map to the matching page, or return 410",""))</f>
      </c>
    </row>
    <row r="193">
      <c r="I193" t="str">
        <f>IF(OR(D193="",LEFT(E193,1)&lt;&gt;"3"),"",IF(IFERROR(LEFT(INDEX($E$2:$E$1001,MATCH(D193,$A$2:$A$1001,0)),1)="3",FALSE),"CHAIN: New URL redirects again; point this row at its final page",""))</f>
      </c>
      <c r="J193" t="str">
        <f>IF(OR(D193="",LEFT(E193,1)&lt;&gt;"3"),"",IF(D193=A193,"LOOP: redirects to itself",IF(IFERROR(AND(INDEX($D$2:$D$1001,MATCH(D193,$A$2:$A$1001,0))=A193,LEFT(INDEX($E$2:$E$1001,MATCH(D193,$A$2:$A$1001,0)),1)="3"),FALSE),"LOOP: two rows redirect to each other","")))</f>
      </c>
      <c r="K193" t="str">
        <f>IF(OR(D193="",LEFT(E193,1)&lt;&gt;"3"),"",IF(OR(D193="/",LEN(D193)-LEN(SUBSTITUTE(D193,"/",""))=2,AND(LEN(D193)-LEN(SUBSTITUTE(D193,"/",""))=3,RIGHT(D193,1)="/")),"HOME PAGE: map to the matching page, or return 410",""))</f>
      </c>
    </row>
    <row r="194">
      <c r="I194" t="str">
        <f>IF(OR(D194="",LEFT(E194,1)&lt;&gt;"3"),"",IF(IFERROR(LEFT(INDEX($E$2:$E$1001,MATCH(D194,$A$2:$A$1001,0)),1)="3",FALSE),"CHAIN: New URL redirects again; point this row at its final page",""))</f>
      </c>
      <c r="J194" t="str">
        <f>IF(OR(D194="",LEFT(E194,1)&lt;&gt;"3"),"",IF(D194=A194,"LOOP: redirects to itself",IF(IFERROR(AND(INDEX($D$2:$D$1001,MATCH(D194,$A$2:$A$1001,0))=A194,LEFT(INDEX($E$2:$E$1001,MATCH(D194,$A$2:$A$1001,0)),1)="3"),FALSE),"LOOP: two rows redirect to each other","")))</f>
      </c>
      <c r="K194" t="str">
        <f>IF(OR(D194="",LEFT(E194,1)&lt;&gt;"3"),"",IF(OR(D194="/",LEN(D194)-LEN(SUBSTITUTE(D194,"/",""))=2,AND(LEN(D194)-LEN(SUBSTITUTE(D194,"/",""))=3,RIGHT(D194,1)="/")),"HOME PAGE: map to the matching page, or return 410",""))</f>
      </c>
    </row>
    <row r="195">
      <c r="I195" t="str">
        <f>IF(OR(D195="",LEFT(E195,1)&lt;&gt;"3"),"",IF(IFERROR(LEFT(INDEX($E$2:$E$1001,MATCH(D195,$A$2:$A$1001,0)),1)="3",FALSE),"CHAIN: New URL redirects again; point this row at its final page",""))</f>
      </c>
      <c r="J195" t="str">
        <f>IF(OR(D195="",LEFT(E195,1)&lt;&gt;"3"),"",IF(D195=A195,"LOOP: redirects to itself",IF(IFERROR(AND(INDEX($D$2:$D$1001,MATCH(D195,$A$2:$A$1001,0))=A195,LEFT(INDEX($E$2:$E$1001,MATCH(D195,$A$2:$A$1001,0)),1)="3"),FALSE),"LOOP: two rows redirect to each other","")))</f>
      </c>
      <c r="K195" t="str">
        <f>IF(OR(D195="",LEFT(E195,1)&lt;&gt;"3"),"",IF(OR(D195="/",LEN(D195)-LEN(SUBSTITUTE(D195,"/",""))=2,AND(LEN(D195)-LEN(SUBSTITUTE(D195,"/",""))=3,RIGHT(D195,1)="/")),"HOME PAGE: map to the matching page, or return 410",""))</f>
      </c>
    </row>
    <row r="196">
      <c r="I196" t="str">
        <f>IF(OR(D196="",LEFT(E196,1)&lt;&gt;"3"),"",IF(IFERROR(LEFT(INDEX($E$2:$E$1001,MATCH(D196,$A$2:$A$1001,0)),1)="3",FALSE),"CHAIN: New URL redirects again; point this row at its final page",""))</f>
      </c>
      <c r="J196" t="str">
        <f>IF(OR(D196="",LEFT(E196,1)&lt;&gt;"3"),"",IF(D196=A196,"LOOP: redirects to itself",IF(IFERROR(AND(INDEX($D$2:$D$1001,MATCH(D196,$A$2:$A$1001,0))=A196,LEFT(INDEX($E$2:$E$1001,MATCH(D196,$A$2:$A$1001,0)),1)="3"),FALSE),"LOOP: two rows redirect to each other","")))</f>
      </c>
      <c r="K196" t="str">
        <f>IF(OR(D196="",LEFT(E196,1)&lt;&gt;"3"),"",IF(OR(D196="/",LEN(D196)-LEN(SUBSTITUTE(D196,"/",""))=2,AND(LEN(D196)-LEN(SUBSTITUTE(D196,"/",""))=3,RIGHT(D196,1)="/")),"HOME PAGE: map to the matching page, or return 410",""))</f>
      </c>
    </row>
    <row r="197">
      <c r="I197" t="str">
        <f>IF(OR(D197="",LEFT(E197,1)&lt;&gt;"3"),"",IF(IFERROR(LEFT(INDEX($E$2:$E$1001,MATCH(D197,$A$2:$A$1001,0)),1)="3",FALSE),"CHAIN: New URL redirects again; point this row at its final page",""))</f>
      </c>
      <c r="J197" t="str">
        <f>IF(OR(D197="",LEFT(E197,1)&lt;&gt;"3"),"",IF(D197=A197,"LOOP: redirects to itself",IF(IFERROR(AND(INDEX($D$2:$D$1001,MATCH(D197,$A$2:$A$1001,0))=A197,LEFT(INDEX($E$2:$E$1001,MATCH(D197,$A$2:$A$1001,0)),1)="3"),FALSE),"LOOP: two rows redirect to each other","")))</f>
      </c>
      <c r="K197" t="str">
        <f>IF(OR(D197="",LEFT(E197,1)&lt;&gt;"3"),"",IF(OR(D197="/",LEN(D197)-LEN(SUBSTITUTE(D197,"/",""))=2,AND(LEN(D197)-LEN(SUBSTITUTE(D197,"/",""))=3,RIGHT(D197,1)="/")),"HOME PAGE: map to the matching page, or return 410",""))</f>
      </c>
    </row>
    <row r="198">
      <c r="I198" t="str">
        <f>IF(OR(D198="",LEFT(E198,1)&lt;&gt;"3"),"",IF(IFERROR(LEFT(INDEX($E$2:$E$1001,MATCH(D198,$A$2:$A$1001,0)),1)="3",FALSE),"CHAIN: New URL redirects again; point this row at its final page",""))</f>
      </c>
      <c r="J198" t="str">
        <f>IF(OR(D198="",LEFT(E198,1)&lt;&gt;"3"),"",IF(D198=A198,"LOOP: redirects to itself",IF(IFERROR(AND(INDEX($D$2:$D$1001,MATCH(D198,$A$2:$A$1001,0))=A198,LEFT(INDEX($E$2:$E$1001,MATCH(D198,$A$2:$A$1001,0)),1)="3"),FALSE),"LOOP: two rows redirect to each other","")))</f>
      </c>
      <c r="K198" t="str">
        <f>IF(OR(D198="",LEFT(E198,1)&lt;&gt;"3"),"",IF(OR(D198="/",LEN(D198)-LEN(SUBSTITUTE(D198,"/",""))=2,AND(LEN(D198)-LEN(SUBSTITUTE(D198,"/",""))=3,RIGHT(D198,1)="/")),"HOME PAGE: map to the matching page, or return 410",""))</f>
      </c>
    </row>
    <row r="199">
      <c r="I199" t="str">
        <f>IF(OR(D199="",LEFT(E199,1)&lt;&gt;"3"),"",IF(IFERROR(LEFT(INDEX($E$2:$E$1001,MATCH(D199,$A$2:$A$1001,0)),1)="3",FALSE),"CHAIN: New URL redirects again; point this row at its final page",""))</f>
      </c>
      <c r="J199" t="str">
        <f>IF(OR(D199="",LEFT(E199,1)&lt;&gt;"3"),"",IF(D199=A199,"LOOP: redirects to itself",IF(IFERROR(AND(INDEX($D$2:$D$1001,MATCH(D199,$A$2:$A$1001,0))=A199,LEFT(INDEX($E$2:$E$1001,MATCH(D199,$A$2:$A$1001,0)),1)="3"),FALSE),"LOOP: two rows redirect to each other","")))</f>
      </c>
      <c r="K199" t="str">
        <f>IF(OR(D199="",LEFT(E199,1)&lt;&gt;"3"),"",IF(OR(D199="/",LEN(D199)-LEN(SUBSTITUTE(D199,"/",""))=2,AND(LEN(D199)-LEN(SUBSTITUTE(D199,"/",""))=3,RIGHT(D199,1)="/")),"HOME PAGE: map to the matching page, or return 410",""))</f>
      </c>
    </row>
    <row r="200">
      <c r="I200" t="str">
        <f>IF(OR(D200="",LEFT(E200,1)&lt;&gt;"3"),"",IF(IFERROR(LEFT(INDEX($E$2:$E$1001,MATCH(D200,$A$2:$A$1001,0)),1)="3",FALSE),"CHAIN: New URL redirects again; point this row at its final page",""))</f>
      </c>
      <c r="J200" t="str">
        <f>IF(OR(D200="",LEFT(E200,1)&lt;&gt;"3"),"",IF(D200=A200,"LOOP: redirects to itself",IF(IFERROR(AND(INDEX($D$2:$D$1001,MATCH(D200,$A$2:$A$1001,0))=A200,LEFT(INDEX($E$2:$E$1001,MATCH(D200,$A$2:$A$1001,0)),1)="3"),FALSE),"LOOP: two rows redirect to each other","")))</f>
      </c>
      <c r="K200" t="str">
        <f>IF(OR(D200="",LEFT(E200,1)&lt;&gt;"3"),"",IF(OR(D200="/",LEN(D200)-LEN(SUBSTITUTE(D200,"/",""))=2,AND(LEN(D200)-LEN(SUBSTITUTE(D200,"/",""))=3,RIGHT(D200,1)="/")),"HOME PAGE: map to the matching page, or return 410",""))</f>
      </c>
    </row>
    <row r="201">
      <c r="I201" t="str">
        <f>IF(OR(D201="",LEFT(E201,1)&lt;&gt;"3"),"",IF(IFERROR(LEFT(INDEX($E$2:$E$1001,MATCH(D201,$A$2:$A$1001,0)),1)="3",FALSE),"CHAIN: New URL redirects again; point this row at its final page",""))</f>
      </c>
      <c r="J201" t="str">
        <f>IF(OR(D201="",LEFT(E201,1)&lt;&gt;"3"),"",IF(D201=A201,"LOOP: redirects to itself",IF(IFERROR(AND(INDEX($D$2:$D$1001,MATCH(D201,$A$2:$A$1001,0))=A201,LEFT(INDEX($E$2:$E$1001,MATCH(D201,$A$2:$A$1001,0)),1)="3"),FALSE),"LOOP: two rows redirect to each other","")))</f>
      </c>
      <c r="K201" t="str">
        <f>IF(OR(D201="",LEFT(E201,1)&lt;&gt;"3"),"",IF(OR(D201="/",LEN(D201)-LEN(SUBSTITUTE(D201,"/",""))=2,AND(LEN(D201)-LEN(SUBSTITUTE(D201,"/",""))=3,RIGHT(D201,1)="/")),"HOME PAGE: map to the matching page, or return 410",""))</f>
      </c>
    </row>
    <row r="202">
      <c r="I202" t="str">
        <f>IF(OR(D202="",LEFT(E202,1)&lt;&gt;"3"),"",IF(IFERROR(LEFT(INDEX($E$2:$E$1001,MATCH(D202,$A$2:$A$1001,0)),1)="3",FALSE),"CHAIN: New URL redirects again; point this row at its final page",""))</f>
      </c>
      <c r="J202" t="str">
        <f>IF(OR(D202="",LEFT(E202,1)&lt;&gt;"3"),"",IF(D202=A202,"LOOP: redirects to itself",IF(IFERROR(AND(INDEX($D$2:$D$1001,MATCH(D202,$A$2:$A$1001,0))=A202,LEFT(INDEX($E$2:$E$1001,MATCH(D202,$A$2:$A$1001,0)),1)="3"),FALSE),"LOOP: two rows redirect to each other","")))</f>
      </c>
      <c r="K202" t="str">
        <f>IF(OR(D202="",LEFT(E202,1)&lt;&gt;"3"),"",IF(OR(D202="/",LEN(D202)-LEN(SUBSTITUTE(D202,"/",""))=2,AND(LEN(D202)-LEN(SUBSTITUTE(D202,"/",""))=3,RIGHT(D202,1)="/")),"HOME PAGE: map to the matching page, or return 410",""))</f>
      </c>
    </row>
    <row r="203">
      <c r="I203" t="str">
        <f>IF(OR(D203="",LEFT(E203,1)&lt;&gt;"3"),"",IF(IFERROR(LEFT(INDEX($E$2:$E$1001,MATCH(D203,$A$2:$A$1001,0)),1)="3",FALSE),"CHAIN: New URL redirects again; point this row at its final page",""))</f>
      </c>
      <c r="J203" t="str">
        <f>IF(OR(D203="",LEFT(E203,1)&lt;&gt;"3"),"",IF(D203=A203,"LOOP: redirects to itself",IF(IFERROR(AND(INDEX($D$2:$D$1001,MATCH(D203,$A$2:$A$1001,0))=A203,LEFT(INDEX($E$2:$E$1001,MATCH(D203,$A$2:$A$1001,0)),1)="3"),FALSE),"LOOP: two rows redirect to each other","")))</f>
      </c>
      <c r="K203" t="str">
        <f>IF(OR(D203="",LEFT(E203,1)&lt;&gt;"3"),"",IF(OR(D203="/",LEN(D203)-LEN(SUBSTITUTE(D203,"/",""))=2,AND(LEN(D203)-LEN(SUBSTITUTE(D203,"/",""))=3,RIGHT(D203,1)="/")),"HOME PAGE: map to the matching page, or return 410",""))</f>
      </c>
    </row>
    <row r="204">
      <c r="I204" t="str">
        <f>IF(OR(D204="",LEFT(E204,1)&lt;&gt;"3"),"",IF(IFERROR(LEFT(INDEX($E$2:$E$1001,MATCH(D204,$A$2:$A$1001,0)),1)="3",FALSE),"CHAIN: New URL redirects again; point this row at its final page",""))</f>
      </c>
      <c r="J204" t="str">
        <f>IF(OR(D204="",LEFT(E204,1)&lt;&gt;"3"),"",IF(D204=A204,"LOOP: redirects to itself",IF(IFERROR(AND(INDEX($D$2:$D$1001,MATCH(D204,$A$2:$A$1001,0))=A204,LEFT(INDEX($E$2:$E$1001,MATCH(D204,$A$2:$A$1001,0)),1)="3"),FALSE),"LOOP: two rows redirect to each other","")))</f>
      </c>
      <c r="K204" t="str">
        <f>IF(OR(D204="",LEFT(E204,1)&lt;&gt;"3"),"",IF(OR(D204="/",LEN(D204)-LEN(SUBSTITUTE(D204,"/",""))=2,AND(LEN(D204)-LEN(SUBSTITUTE(D204,"/",""))=3,RIGHT(D204,1)="/")),"HOME PAGE: map to the matching page, or return 410",""))</f>
      </c>
    </row>
    <row r="205">
      <c r="I205" t="str">
        <f>IF(OR(D205="",LEFT(E205,1)&lt;&gt;"3"),"",IF(IFERROR(LEFT(INDEX($E$2:$E$1001,MATCH(D205,$A$2:$A$1001,0)),1)="3",FALSE),"CHAIN: New URL redirects again; point this row at its final page",""))</f>
      </c>
      <c r="J205" t="str">
        <f>IF(OR(D205="",LEFT(E205,1)&lt;&gt;"3"),"",IF(D205=A205,"LOOP: redirects to itself",IF(IFERROR(AND(INDEX($D$2:$D$1001,MATCH(D205,$A$2:$A$1001,0))=A205,LEFT(INDEX($E$2:$E$1001,MATCH(D205,$A$2:$A$1001,0)),1)="3"),FALSE),"LOOP: two rows redirect to each other","")))</f>
      </c>
      <c r="K205" t="str">
        <f>IF(OR(D205="",LEFT(E205,1)&lt;&gt;"3"),"",IF(OR(D205="/",LEN(D205)-LEN(SUBSTITUTE(D205,"/",""))=2,AND(LEN(D205)-LEN(SUBSTITUTE(D205,"/",""))=3,RIGHT(D205,1)="/")),"HOME PAGE: map to the matching page, or return 410",""))</f>
      </c>
    </row>
    <row r="206">
      <c r="I206" t="str">
        <f>IF(OR(D206="",LEFT(E206,1)&lt;&gt;"3"),"",IF(IFERROR(LEFT(INDEX($E$2:$E$1001,MATCH(D206,$A$2:$A$1001,0)),1)="3",FALSE),"CHAIN: New URL redirects again; point this row at its final page",""))</f>
      </c>
      <c r="J206" t="str">
        <f>IF(OR(D206="",LEFT(E206,1)&lt;&gt;"3"),"",IF(D206=A206,"LOOP: redirects to itself",IF(IFERROR(AND(INDEX($D$2:$D$1001,MATCH(D206,$A$2:$A$1001,0))=A206,LEFT(INDEX($E$2:$E$1001,MATCH(D206,$A$2:$A$1001,0)),1)="3"),FALSE),"LOOP: two rows redirect to each other","")))</f>
      </c>
      <c r="K206" t="str">
        <f>IF(OR(D206="",LEFT(E206,1)&lt;&gt;"3"),"",IF(OR(D206="/",LEN(D206)-LEN(SUBSTITUTE(D206,"/",""))=2,AND(LEN(D206)-LEN(SUBSTITUTE(D206,"/",""))=3,RIGHT(D206,1)="/")),"HOME PAGE: map to the matching page, or return 410",""))</f>
      </c>
    </row>
    <row r="207">
      <c r="I207" t="str">
        <f>IF(OR(D207="",LEFT(E207,1)&lt;&gt;"3"),"",IF(IFERROR(LEFT(INDEX($E$2:$E$1001,MATCH(D207,$A$2:$A$1001,0)),1)="3",FALSE),"CHAIN: New URL redirects again; point this row at its final page",""))</f>
      </c>
      <c r="J207" t="str">
        <f>IF(OR(D207="",LEFT(E207,1)&lt;&gt;"3"),"",IF(D207=A207,"LOOP: redirects to itself",IF(IFERROR(AND(INDEX($D$2:$D$1001,MATCH(D207,$A$2:$A$1001,0))=A207,LEFT(INDEX($E$2:$E$1001,MATCH(D207,$A$2:$A$1001,0)),1)="3"),FALSE),"LOOP: two rows redirect to each other","")))</f>
      </c>
      <c r="K207" t="str">
        <f>IF(OR(D207="",LEFT(E207,1)&lt;&gt;"3"),"",IF(OR(D207="/",LEN(D207)-LEN(SUBSTITUTE(D207,"/",""))=2,AND(LEN(D207)-LEN(SUBSTITUTE(D207,"/",""))=3,RIGHT(D207,1)="/")),"HOME PAGE: map to the matching page, or return 410",""))</f>
      </c>
    </row>
    <row r="208">
      <c r="I208" t="str">
        <f>IF(OR(D208="",LEFT(E208,1)&lt;&gt;"3"),"",IF(IFERROR(LEFT(INDEX($E$2:$E$1001,MATCH(D208,$A$2:$A$1001,0)),1)="3",FALSE),"CHAIN: New URL redirects again; point this row at its final page",""))</f>
      </c>
      <c r="J208" t="str">
        <f>IF(OR(D208="",LEFT(E208,1)&lt;&gt;"3"),"",IF(D208=A208,"LOOP: redirects to itself",IF(IFERROR(AND(INDEX($D$2:$D$1001,MATCH(D208,$A$2:$A$1001,0))=A208,LEFT(INDEX($E$2:$E$1001,MATCH(D208,$A$2:$A$1001,0)),1)="3"),FALSE),"LOOP: two rows redirect to each other","")))</f>
      </c>
      <c r="K208" t="str">
        <f>IF(OR(D208="",LEFT(E208,1)&lt;&gt;"3"),"",IF(OR(D208="/",LEN(D208)-LEN(SUBSTITUTE(D208,"/",""))=2,AND(LEN(D208)-LEN(SUBSTITUTE(D208,"/",""))=3,RIGHT(D208,1)="/")),"HOME PAGE: map to the matching page, or return 410",""))</f>
      </c>
    </row>
    <row r="209">
      <c r="I209" t="str">
        <f>IF(OR(D209="",LEFT(E209,1)&lt;&gt;"3"),"",IF(IFERROR(LEFT(INDEX($E$2:$E$1001,MATCH(D209,$A$2:$A$1001,0)),1)="3",FALSE),"CHAIN: New URL redirects again; point this row at its final page",""))</f>
      </c>
      <c r="J209" t="str">
        <f>IF(OR(D209="",LEFT(E209,1)&lt;&gt;"3"),"",IF(D209=A209,"LOOP: redirects to itself",IF(IFERROR(AND(INDEX($D$2:$D$1001,MATCH(D209,$A$2:$A$1001,0))=A209,LEFT(INDEX($E$2:$E$1001,MATCH(D209,$A$2:$A$1001,0)),1)="3"),FALSE),"LOOP: two rows redirect to each other","")))</f>
      </c>
      <c r="K209" t="str">
        <f>IF(OR(D209="",LEFT(E209,1)&lt;&gt;"3"),"",IF(OR(D209="/",LEN(D209)-LEN(SUBSTITUTE(D209,"/",""))=2,AND(LEN(D209)-LEN(SUBSTITUTE(D209,"/",""))=3,RIGHT(D209,1)="/")),"HOME PAGE: map to the matching page, or return 410",""))</f>
      </c>
    </row>
    <row r="210">
      <c r="I210" t="str">
        <f>IF(OR(D210="",LEFT(E210,1)&lt;&gt;"3"),"",IF(IFERROR(LEFT(INDEX($E$2:$E$1001,MATCH(D210,$A$2:$A$1001,0)),1)="3",FALSE),"CHAIN: New URL redirects again; point this row at its final page",""))</f>
      </c>
      <c r="J210" t="str">
        <f>IF(OR(D210="",LEFT(E210,1)&lt;&gt;"3"),"",IF(D210=A210,"LOOP: redirects to itself",IF(IFERROR(AND(INDEX($D$2:$D$1001,MATCH(D210,$A$2:$A$1001,0))=A210,LEFT(INDEX($E$2:$E$1001,MATCH(D210,$A$2:$A$1001,0)),1)="3"),FALSE),"LOOP: two rows redirect to each other","")))</f>
      </c>
      <c r="K210" t="str">
        <f>IF(OR(D210="",LEFT(E210,1)&lt;&gt;"3"),"",IF(OR(D210="/",LEN(D210)-LEN(SUBSTITUTE(D210,"/",""))=2,AND(LEN(D210)-LEN(SUBSTITUTE(D210,"/",""))=3,RIGHT(D210,1)="/")),"HOME PAGE: map to the matching page, or return 410",""))</f>
      </c>
    </row>
    <row r="211">
      <c r="I211" t="str">
        <f>IF(OR(D211="",LEFT(E211,1)&lt;&gt;"3"),"",IF(IFERROR(LEFT(INDEX($E$2:$E$1001,MATCH(D211,$A$2:$A$1001,0)),1)="3",FALSE),"CHAIN: New URL redirects again; point this row at its final page",""))</f>
      </c>
      <c r="J211" t="str">
        <f>IF(OR(D211="",LEFT(E211,1)&lt;&gt;"3"),"",IF(D211=A211,"LOOP: redirects to itself",IF(IFERROR(AND(INDEX($D$2:$D$1001,MATCH(D211,$A$2:$A$1001,0))=A211,LEFT(INDEX($E$2:$E$1001,MATCH(D211,$A$2:$A$1001,0)),1)="3"),FALSE),"LOOP: two rows redirect to each other","")))</f>
      </c>
      <c r="K211" t="str">
        <f>IF(OR(D211="",LEFT(E211,1)&lt;&gt;"3"),"",IF(OR(D211="/",LEN(D211)-LEN(SUBSTITUTE(D211,"/",""))=2,AND(LEN(D211)-LEN(SUBSTITUTE(D211,"/",""))=3,RIGHT(D211,1)="/")),"HOME PAGE: map to the matching page, or return 410",""))</f>
      </c>
    </row>
    <row r="212">
      <c r="I212" t="str">
        <f>IF(OR(D212="",LEFT(E212,1)&lt;&gt;"3"),"",IF(IFERROR(LEFT(INDEX($E$2:$E$1001,MATCH(D212,$A$2:$A$1001,0)),1)="3",FALSE),"CHAIN: New URL redirects again; point this row at its final page",""))</f>
      </c>
      <c r="J212" t="str">
        <f>IF(OR(D212="",LEFT(E212,1)&lt;&gt;"3"),"",IF(D212=A212,"LOOP: redirects to itself",IF(IFERROR(AND(INDEX($D$2:$D$1001,MATCH(D212,$A$2:$A$1001,0))=A212,LEFT(INDEX($E$2:$E$1001,MATCH(D212,$A$2:$A$1001,0)),1)="3"),FALSE),"LOOP: two rows redirect to each other","")))</f>
      </c>
      <c r="K212" t="str">
        <f>IF(OR(D212="",LEFT(E212,1)&lt;&gt;"3"),"",IF(OR(D212="/",LEN(D212)-LEN(SUBSTITUTE(D212,"/",""))=2,AND(LEN(D212)-LEN(SUBSTITUTE(D212,"/",""))=3,RIGHT(D212,1)="/")),"HOME PAGE: map to the matching page, or return 410",""))</f>
      </c>
    </row>
    <row r="213">
      <c r="I213" t="str">
        <f>IF(OR(D213="",LEFT(E213,1)&lt;&gt;"3"),"",IF(IFERROR(LEFT(INDEX($E$2:$E$1001,MATCH(D213,$A$2:$A$1001,0)),1)="3",FALSE),"CHAIN: New URL redirects again; point this row at its final page",""))</f>
      </c>
      <c r="J213" t="str">
        <f>IF(OR(D213="",LEFT(E213,1)&lt;&gt;"3"),"",IF(D213=A213,"LOOP: redirects to itself",IF(IFERROR(AND(INDEX($D$2:$D$1001,MATCH(D213,$A$2:$A$1001,0))=A213,LEFT(INDEX($E$2:$E$1001,MATCH(D213,$A$2:$A$1001,0)),1)="3"),FALSE),"LOOP: two rows redirect to each other","")))</f>
      </c>
      <c r="K213" t="str">
        <f>IF(OR(D213="",LEFT(E213,1)&lt;&gt;"3"),"",IF(OR(D213="/",LEN(D213)-LEN(SUBSTITUTE(D213,"/",""))=2,AND(LEN(D213)-LEN(SUBSTITUTE(D213,"/",""))=3,RIGHT(D213,1)="/")),"HOME PAGE: map to the matching page, or return 410",""))</f>
      </c>
    </row>
    <row r="214">
      <c r="I214" t="str">
        <f>IF(OR(D214="",LEFT(E214,1)&lt;&gt;"3"),"",IF(IFERROR(LEFT(INDEX($E$2:$E$1001,MATCH(D214,$A$2:$A$1001,0)),1)="3",FALSE),"CHAIN: New URL redirects again; point this row at its final page",""))</f>
      </c>
      <c r="J214" t="str">
        <f>IF(OR(D214="",LEFT(E214,1)&lt;&gt;"3"),"",IF(D214=A214,"LOOP: redirects to itself",IF(IFERROR(AND(INDEX($D$2:$D$1001,MATCH(D214,$A$2:$A$1001,0))=A214,LEFT(INDEX($E$2:$E$1001,MATCH(D214,$A$2:$A$1001,0)),1)="3"),FALSE),"LOOP: two rows redirect to each other","")))</f>
      </c>
      <c r="K214" t="str">
        <f>IF(OR(D214="",LEFT(E214,1)&lt;&gt;"3"),"",IF(OR(D214="/",LEN(D214)-LEN(SUBSTITUTE(D214,"/",""))=2,AND(LEN(D214)-LEN(SUBSTITUTE(D214,"/",""))=3,RIGHT(D214,1)="/")),"HOME PAGE: map to the matching page, or return 410",""))</f>
      </c>
    </row>
    <row r="215">
      <c r="I215" t="str">
        <f>IF(OR(D215="",LEFT(E215,1)&lt;&gt;"3"),"",IF(IFERROR(LEFT(INDEX($E$2:$E$1001,MATCH(D215,$A$2:$A$1001,0)),1)="3",FALSE),"CHAIN: New URL redirects again; point this row at its final page",""))</f>
      </c>
      <c r="J215" t="str">
        <f>IF(OR(D215="",LEFT(E215,1)&lt;&gt;"3"),"",IF(D215=A215,"LOOP: redirects to itself",IF(IFERROR(AND(INDEX($D$2:$D$1001,MATCH(D215,$A$2:$A$1001,0))=A215,LEFT(INDEX($E$2:$E$1001,MATCH(D215,$A$2:$A$1001,0)),1)="3"),FALSE),"LOOP: two rows redirect to each other","")))</f>
      </c>
      <c r="K215" t="str">
        <f>IF(OR(D215="",LEFT(E215,1)&lt;&gt;"3"),"",IF(OR(D215="/",LEN(D215)-LEN(SUBSTITUTE(D215,"/",""))=2,AND(LEN(D215)-LEN(SUBSTITUTE(D215,"/",""))=3,RIGHT(D215,1)="/")),"HOME PAGE: map to the matching page, or return 410",""))</f>
      </c>
    </row>
    <row r="216">
      <c r="I216" t="str">
        <f>IF(OR(D216="",LEFT(E216,1)&lt;&gt;"3"),"",IF(IFERROR(LEFT(INDEX($E$2:$E$1001,MATCH(D216,$A$2:$A$1001,0)),1)="3",FALSE),"CHAIN: New URL redirects again; point this row at its final page",""))</f>
      </c>
      <c r="J216" t="str">
        <f>IF(OR(D216="",LEFT(E216,1)&lt;&gt;"3"),"",IF(D216=A216,"LOOP: redirects to itself",IF(IFERROR(AND(INDEX($D$2:$D$1001,MATCH(D216,$A$2:$A$1001,0))=A216,LEFT(INDEX($E$2:$E$1001,MATCH(D216,$A$2:$A$1001,0)),1)="3"),FALSE),"LOOP: two rows redirect to each other","")))</f>
      </c>
      <c r="K216" t="str">
        <f>IF(OR(D216="",LEFT(E216,1)&lt;&gt;"3"),"",IF(OR(D216="/",LEN(D216)-LEN(SUBSTITUTE(D216,"/",""))=2,AND(LEN(D216)-LEN(SUBSTITUTE(D216,"/",""))=3,RIGHT(D216,1)="/")),"HOME PAGE: map to the matching page, or return 410",""))</f>
      </c>
    </row>
    <row r="217">
      <c r="I217" t="str">
        <f>IF(OR(D217="",LEFT(E217,1)&lt;&gt;"3"),"",IF(IFERROR(LEFT(INDEX($E$2:$E$1001,MATCH(D217,$A$2:$A$1001,0)),1)="3",FALSE),"CHAIN: New URL redirects again; point this row at its final page",""))</f>
      </c>
      <c r="J217" t="str">
        <f>IF(OR(D217="",LEFT(E217,1)&lt;&gt;"3"),"",IF(D217=A217,"LOOP: redirects to itself",IF(IFERROR(AND(INDEX($D$2:$D$1001,MATCH(D217,$A$2:$A$1001,0))=A217,LEFT(INDEX($E$2:$E$1001,MATCH(D217,$A$2:$A$1001,0)),1)="3"),FALSE),"LOOP: two rows redirect to each other","")))</f>
      </c>
      <c r="K217" t="str">
        <f>IF(OR(D217="",LEFT(E217,1)&lt;&gt;"3"),"",IF(OR(D217="/",LEN(D217)-LEN(SUBSTITUTE(D217,"/",""))=2,AND(LEN(D217)-LEN(SUBSTITUTE(D217,"/",""))=3,RIGHT(D217,1)="/")),"HOME PAGE: map to the matching page, or return 410",""))</f>
      </c>
    </row>
    <row r="218">
      <c r="I218" t="str">
        <f>IF(OR(D218="",LEFT(E218,1)&lt;&gt;"3"),"",IF(IFERROR(LEFT(INDEX($E$2:$E$1001,MATCH(D218,$A$2:$A$1001,0)),1)="3",FALSE),"CHAIN: New URL redirects again; point this row at its final page",""))</f>
      </c>
      <c r="J218" t="str">
        <f>IF(OR(D218="",LEFT(E218,1)&lt;&gt;"3"),"",IF(D218=A218,"LOOP: redirects to itself",IF(IFERROR(AND(INDEX($D$2:$D$1001,MATCH(D218,$A$2:$A$1001,0))=A218,LEFT(INDEX($E$2:$E$1001,MATCH(D218,$A$2:$A$1001,0)),1)="3"),FALSE),"LOOP: two rows redirect to each other","")))</f>
      </c>
      <c r="K218" t="str">
        <f>IF(OR(D218="",LEFT(E218,1)&lt;&gt;"3"),"",IF(OR(D218="/",LEN(D218)-LEN(SUBSTITUTE(D218,"/",""))=2,AND(LEN(D218)-LEN(SUBSTITUTE(D218,"/",""))=3,RIGHT(D218,1)="/")),"HOME PAGE: map to the matching page, or return 410",""))</f>
      </c>
    </row>
    <row r="219">
      <c r="I219" t="str">
        <f>IF(OR(D219="",LEFT(E219,1)&lt;&gt;"3"),"",IF(IFERROR(LEFT(INDEX($E$2:$E$1001,MATCH(D219,$A$2:$A$1001,0)),1)="3",FALSE),"CHAIN: New URL redirects again; point this row at its final page",""))</f>
      </c>
      <c r="J219" t="str">
        <f>IF(OR(D219="",LEFT(E219,1)&lt;&gt;"3"),"",IF(D219=A219,"LOOP: redirects to itself",IF(IFERROR(AND(INDEX($D$2:$D$1001,MATCH(D219,$A$2:$A$1001,0))=A219,LEFT(INDEX($E$2:$E$1001,MATCH(D219,$A$2:$A$1001,0)),1)="3"),FALSE),"LOOP: two rows redirect to each other","")))</f>
      </c>
      <c r="K219" t="str">
        <f>IF(OR(D219="",LEFT(E219,1)&lt;&gt;"3"),"",IF(OR(D219="/",LEN(D219)-LEN(SUBSTITUTE(D219,"/",""))=2,AND(LEN(D219)-LEN(SUBSTITUTE(D219,"/",""))=3,RIGHT(D219,1)="/")),"HOME PAGE: map to the matching page, or return 410",""))</f>
      </c>
    </row>
    <row r="220">
      <c r="I220" t="str">
        <f>IF(OR(D220="",LEFT(E220,1)&lt;&gt;"3"),"",IF(IFERROR(LEFT(INDEX($E$2:$E$1001,MATCH(D220,$A$2:$A$1001,0)),1)="3",FALSE),"CHAIN: New URL redirects again; point this row at its final page",""))</f>
      </c>
      <c r="J220" t="str">
        <f>IF(OR(D220="",LEFT(E220,1)&lt;&gt;"3"),"",IF(D220=A220,"LOOP: redirects to itself",IF(IFERROR(AND(INDEX($D$2:$D$1001,MATCH(D220,$A$2:$A$1001,0))=A220,LEFT(INDEX($E$2:$E$1001,MATCH(D220,$A$2:$A$1001,0)),1)="3"),FALSE),"LOOP: two rows redirect to each other","")))</f>
      </c>
      <c r="K220" t="str">
        <f>IF(OR(D220="",LEFT(E220,1)&lt;&gt;"3"),"",IF(OR(D220="/",LEN(D220)-LEN(SUBSTITUTE(D220,"/",""))=2,AND(LEN(D220)-LEN(SUBSTITUTE(D220,"/",""))=3,RIGHT(D220,1)="/")),"HOME PAGE: map to the matching page, or return 410",""))</f>
      </c>
    </row>
    <row r="221">
      <c r="I221" t="str">
        <f>IF(OR(D221="",LEFT(E221,1)&lt;&gt;"3"),"",IF(IFERROR(LEFT(INDEX($E$2:$E$1001,MATCH(D221,$A$2:$A$1001,0)),1)="3",FALSE),"CHAIN: New URL redirects again; point this row at its final page",""))</f>
      </c>
      <c r="J221" t="str">
        <f>IF(OR(D221="",LEFT(E221,1)&lt;&gt;"3"),"",IF(D221=A221,"LOOP: redirects to itself",IF(IFERROR(AND(INDEX($D$2:$D$1001,MATCH(D221,$A$2:$A$1001,0))=A221,LEFT(INDEX($E$2:$E$1001,MATCH(D221,$A$2:$A$1001,0)),1)="3"),FALSE),"LOOP: two rows redirect to each other","")))</f>
      </c>
      <c r="K221" t="str">
        <f>IF(OR(D221="",LEFT(E221,1)&lt;&gt;"3"),"",IF(OR(D221="/",LEN(D221)-LEN(SUBSTITUTE(D221,"/",""))=2,AND(LEN(D221)-LEN(SUBSTITUTE(D221,"/",""))=3,RIGHT(D221,1)="/")),"HOME PAGE: map to the matching page, or return 410",""))</f>
      </c>
    </row>
    <row r="222">
      <c r="I222" t="str">
        <f>IF(OR(D222="",LEFT(E222,1)&lt;&gt;"3"),"",IF(IFERROR(LEFT(INDEX($E$2:$E$1001,MATCH(D222,$A$2:$A$1001,0)),1)="3",FALSE),"CHAIN: New URL redirects again; point this row at its final page",""))</f>
      </c>
      <c r="J222" t="str">
        <f>IF(OR(D222="",LEFT(E222,1)&lt;&gt;"3"),"",IF(D222=A222,"LOOP: redirects to itself",IF(IFERROR(AND(INDEX($D$2:$D$1001,MATCH(D222,$A$2:$A$1001,0))=A222,LEFT(INDEX($E$2:$E$1001,MATCH(D222,$A$2:$A$1001,0)),1)="3"),FALSE),"LOOP: two rows redirect to each other","")))</f>
      </c>
      <c r="K222" t="str">
        <f>IF(OR(D222="",LEFT(E222,1)&lt;&gt;"3"),"",IF(OR(D222="/",LEN(D222)-LEN(SUBSTITUTE(D222,"/",""))=2,AND(LEN(D222)-LEN(SUBSTITUTE(D222,"/",""))=3,RIGHT(D222,1)="/")),"HOME PAGE: map to the matching page, or return 410",""))</f>
      </c>
    </row>
    <row r="223">
      <c r="I223" t="str">
        <f>IF(OR(D223="",LEFT(E223,1)&lt;&gt;"3"),"",IF(IFERROR(LEFT(INDEX($E$2:$E$1001,MATCH(D223,$A$2:$A$1001,0)),1)="3",FALSE),"CHAIN: New URL redirects again; point this row at its final page",""))</f>
      </c>
      <c r="J223" t="str">
        <f>IF(OR(D223="",LEFT(E223,1)&lt;&gt;"3"),"",IF(D223=A223,"LOOP: redirects to itself",IF(IFERROR(AND(INDEX($D$2:$D$1001,MATCH(D223,$A$2:$A$1001,0))=A223,LEFT(INDEX($E$2:$E$1001,MATCH(D223,$A$2:$A$1001,0)),1)="3"),FALSE),"LOOP: two rows redirect to each other","")))</f>
      </c>
      <c r="K223" t="str">
        <f>IF(OR(D223="",LEFT(E223,1)&lt;&gt;"3"),"",IF(OR(D223="/",LEN(D223)-LEN(SUBSTITUTE(D223,"/",""))=2,AND(LEN(D223)-LEN(SUBSTITUTE(D223,"/",""))=3,RIGHT(D223,1)="/")),"HOME PAGE: map to the matching page, or return 410",""))</f>
      </c>
    </row>
    <row r="224">
      <c r="I224" t="str">
        <f>IF(OR(D224="",LEFT(E224,1)&lt;&gt;"3"),"",IF(IFERROR(LEFT(INDEX($E$2:$E$1001,MATCH(D224,$A$2:$A$1001,0)),1)="3",FALSE),"CHAIN: New URL redirects again; point this row at its final page",""))</f>
      </c>
      <c r="J224" t="str">
        <f>IF(OR(D224="",LEFT(E224,1)&lt;&gt;"3"),"",IF(D224=A224,"LOOP: redirects to itself",IF(IFERROR(AND(INDEX($D$2:$D$1001,MATCH(D224,$A$2:$A$1001,0))=A224,LEFT(INDEX($E$2:$E$1001,MATCH(D224,$A$2:$A$1001,0)),1)="3"),FALSE),"LOOP: two rows redirect to each other","")))</f>
      </c>
      <c r="K224" t="str">
        <f>IF(OR(D224="",LEFT(E224,1)&lt;&gt;"3"),"",IF(OR(D224="/",LEN(D224)-LEN(SUBSTITUTE(D224,"/",""))=2,AND(LEN(D224)-LEN(SUBSTITUTE(D224,"/",""))=3,RIGHT(D224,1)="/")),"HOME PAGE: map to the matching page, or return 410",""))</f>
      </c>
    </row>
    <row r="225">
      <c r="I225" t="str">
        <f>IF(OR(D225="",LEFT(E225,1)&lt;&gt;"3"),"",IF(IFERROR(LEFT(INDEX($E$2:$E$1001,MATCH(D225,$A$2:$A$1001,0)),1)="3",FALSE),"CHAIN: New URL redirects again; point this row at its final page",""))</f>
      </c>
      <c r="J225" t="str">
        <f>IF(OR(D225="",LEFT(E225,1)&lt;&gt;"3"),"",IF(D225=A225,"LOOP: redirects to itself",IF(IFERROR(AND(INDEX($D$2:$D$1001,MATCH(D225,$A$2:$A$1001,0))=A225,LEFT(INDEX($E$2:$E$1001,MATCH(D225,$A$2:$A$1001,0)),1)="3"),FALSE),"LOOP: two rows redirect to each other","")))</f>
      </c>
      <c r="K225" t="str">
        <f>IF(OR(D225="",LEFT(E225,1)&lt;&gt;"3"),"",IF(OR(D225="/",LEN(D225)-LEN(SUBSTITUTE(D225,"/",""))=2,AND(LEN(D225)-LEN(SUBSTITUTE(D225,"/",""))=3,RIGHT(D225,1)="/")),"HOME PAGE: map to the matching page, or return 410",""))</f>
      </c>
    </row>
    <row r="226">
      <c r="I226" t="str">
        <f>IF(OR(D226="",LEFT(E226,1)&lt;&gt;"3"),"",IF(IFERROR(LEFT(INDEX($E$2:$E$1001,MATCH(D226,$A$2:$A$1001,0)),1)="3",FALSE),"CHAIN: New URL redirects again; point this row at its final page",""))</f>
      </c>
      <c r="J226" t="str">
        <f>IF(OR(D226="",LEFT(E226,1)&lt;&gt;"3"),"",IF(D226=A226,"LOOP: redirects to itself",IF(IFERROR(AND(INDEX($D$2:$D$1001,MATCH(D226,$A$2:$A$1001,0))=A226,LEFT(INDEX($E$2:$E$1001,MATCH(D226,$A$2:$A$1001,0)),1)="3"),FALSE),"LOOP: two rows redirect to each other","")))</f>
      </c>
      <c r="K226" t="str">
        <f>IF(OR(D226="",LEFT(E226,1)&lt;&gt;"3"),"",IF(OR(D226="/",LEN(D226)-LEN(SUBSTITUTE(D226,"/",""))=2,AND(LEN(D226)-LEN(SUBSTITUTE(D226,"/",""))=3,RIGHT(D226,1)="/")),"HOME PAGE: map to the matching page, or return 410",""))</f>
      </c>
    </row>
    <row r="227">
      <c r="I227" t="str">
        <f>IF(OR(D227="",LEFT(E227,1)&lt;&gt;"3"),"",IF(IFERROR(LEFT(INDEX($E$2:$E$1001,MATCH(D227,$A$2:$A$1001,0)),1)="3",FALSE),"CHAIN: New URL redirects again; point this row at its final page",""))</f>
      </c>
      <c r="J227" t="str">
        <f>IF(OR(D227="",LEFT(E227,1)&lt;&gt;"3"),"",IF(D227=A227,"LOOP: redirects to itself",IF(IFERROR(AND(INDEX($D$2:$D$1001,MATCH(D227,$A$2:$A$1001,0))=A227,LEFT(INDEX($E$2:$E$1001,MATCH(D227,$A$2:$A$1001,0)),1)="3"),FALSE),"LOOP: two rows redirect to each other","")))</f>
      </c>
      <c r="K227" t="str">
        <f>IF(OR(D227="",LEFT(E227,1)&lt;&gt;"3"),"",IF(OR(D227="/",LEN(D227)-LEN(SUBSTITUTE(D227,"/",""))=2,AND(LEN(D227)-LEN(SUBSTITUTE(D227,"/",""))=3,RIGHT(D227,1)="/")),"HOME PAGE: map to the matching page, or return 410",""))</f>
      </c>
    </row>
    <row r="228">
      <c r="I228" t="str">
        <f>IF(OR(D228="",LEFT(E228,1)&lt;&gt;"3"),"",IF(IFERROR(LEFT(INDEX($E$2:$E$1001,MATCH(D228,$A$2:$A$1001,0)),1)="3",FALSE),"CHAIN: New URL redirects again; point this row at its final page",""))</f>
      </c>
      <c r="J228" t="str">
        <f>IF(OR(D228="",LEFT(E228,1)&lt;&gt;"3"),"",IF(D228=A228,"LOOP: redirects to itself",IF(IFERROR(AND(INDEX($D$2:$D$1001,MATCH(D228,$A$2:$A$1001,0))=A228,LEFT(INDEX($E$2:$E$1001,MATCH(D228,$A$2:$A$1001,0)),1)="3"),FALSE),"LOOP: two rows redirect to each other","")))</f>
      </c>
      <c r="K228" t="str">
        <f>IF(OR(D228="",LEFT(E228,1)&lt;&gt;"3"),"",IF(OR(D228="/",LEN(D228)-LEN(SUBSTITUTE(D228,"/",""))=2,AND(LEN(D228)-LEN(SUBSTITUTE(D228,"/",""))=3,RIGHT(D228,1)="/")),"HOME PAGE: map to the matching page, or return 410",""))</f>
      </c>
    </row>
    <row r="229">
      <c r="I229" t="str">
        <f>IF(OR(D229="",LEFT(E229,1)&lt;&gt;"3"),"",IF(IFERROR(LEFT(INDEX($E$2:$E$1001,MATCH(D229,$A$2:$A$1001,0)),1)="3",FALSE),"CHAIN: New URL redirects again; point this row at its final page",""))</f>
      </c>
      <c r="J229" t="str">
        <f>IF(OR(D229="",LEFT(E229,1)&lt;&gt;"3"),"",IF(D229=A229,"LOOP: redirects to itself",IF(IFERROR(AND(INDEX($D$2:$D$1001,MATCH(D229,$A$2:$A$1001,0))=A229,LEFT(INDEX($E$2:$E$1001,MATCH(D229,$A$2:$A$1001,0)),1)="3"),FALSE),"LOOP: two rows redirect to each other","")))</f>
      </c>
      <c r="K229" t="str">
        <f>IF(OR(D229="",LEFT(E229,1)&lt;&gt;"3"),"",IF(OR(D229="/",LEN(D229)-LEN(SUBSTITUTE(D229,"/",""))=2,AND(LEN(D229)-LEN(SUBSTITUTE(D229,"/",""))=3,RIGHT(D229,1)="/")),"HOME PAGE: map to the matching page, or return 410",""))</f>
      </c>
    </row>
    <row r="230">
      <c r="I230" t="str">
        <f>IF(OR(D230="",LEFT(E230,1)&lt;&gt;"3"),"",IF(IFERROR(LEFT(INDEX($E$2:$E$1001,MATCH(D230,$A$2:$A$1001,0)),1)="3",FALSE),"CHAIN: New URL redirects again; point this row at its final page",""))</f>
      </c>
      <c r="J230" t="str">
        <f>IF(OR(D230="",LEFT(E230,1)&lt;&gt;"3"),"",IF(D230=A230,"LOOP: redirects to itself",IF(IFERROR(AND(INDEX($D$2:$D$1001,MATCH(D230,$A$2:$A$1001,0))=A230,LEFT(INDEX($E$2:$E$1001,MATCH(D230,$A$2:$A$1001,0)),1)="3"),FALSE),"LOOP: two rows redirect to each other","")))</f>
      </c>
      <c r="K230" t="str">
        <f>IF(OR(D230="",LEFT(E230,1)&lt;&gt;"3"),"",IF(OR(D230="/",LEN(D230)-LEN(SUBSTITUTE(D230,"/",""))=2,AND(LEN(D230)-LEN(SUBSTITUTE(D230,"/",""))=3,RIGHT(D230,1)="/")),"HOME PAGE: map to the matching page, or return 410",""))</f>
      </c>
    </row>
    <row r="231">
      <c r="I231" t="str">
        <f>IF(OR(D231="",LEFT(E231,1)&lt;&gt;"3"),"",IF(IFERROR(LEFT(INDEX($E$2:$E$1001,MATCH(D231,$A$2:$A$1001,0)),1)="3",FALSE),"CHAIN: New URL redirects again; point this row at its final page",""))</f>
      </c>
      <c r="J231" t="str">
        <f>IF(OR(D231="",LEFT(E231,1)&lt;&gt;"3"),"",IF(D231=A231,"LOOP: redirects to itself",IF(IFERROR(AND(INDEX($D$2:$D$1001,MATCH(D231,$A$2:$A$1001,0))=A231,LEFT(INDEX($E$2:$E$1001,MATCH(D231,$A$2:$A$1001,0)),1)="3"),FALSE),"LOOP: two rows redirect to each other","")))</f>
      </c>
      <c r="K231" t="str">
        <f>IF(OR(D231="",LEFT(E231,1)&lt;&gt;"3"),"",IF(OR(D231="/",LEN(D231)-LEN(SUBSTITUTE(D231,"/",""))=2,AND(LEN(D231)-LEN(SUBSTITUTE(D231,"/",""))=3,RIGHT(D231,1)="/")),"HOME PAGE: map to the matching page, or return 410",""))</f>
      </c>
    </row>
    <row r="232">
      <c r="I232" t="str">
        <f>IF(OR(D232="",LEFT(E232,1)&lt;&gt;"3"),"",IF(IFERROR(LEFT(INDEX($E$2:$E$1001,MATCH(D232,$A$2:$A$1001,0)),1)="3",FALSE),"CHAIN: New URL redirects again; point this row at its final page",""))</f>
      </c>
      <c r="J232" t="str">
        <f>IF(OR(D232="",LEFT(E232,1)&lt;&gt;"3"),"",IF(D232=A232,"LOOP: redirects to itself",IF(IFERROR(AND(INDEX($D$2:$D$1001,MATCH(D232,$A$2:$A$1001,0))=A232,LEFT(INDEX($E$2:$E$1001,MATCH(D232,$A$2:$A$1001,0)),1)="3"),FALSE),"LOOP: two rows redirect to each other","")))</f>
      </c>
      <c r="K232" t="str">
        <f>IF(OR(D232="",LEFT(E232,1)&lt;&gt;"3"),"",IF(OR(D232="/",LEN(D232)-LEN(SUBSTITUTE(D232,"/",""))=2,AND(LEN(D232)-LEN(SUBSTITUTE(D232,"/",""))=3,RIGHT(D232,1)="/")),"HOME PAGE: map to the matching page, or return 410",""))</f>
      </c>
    </row>
    <row r="233">
      <c r="I233" t="str">
        <f>IF(OR(D233="",LEFT(E233,1)&lt;&gt;"3"),"",IF(IFERROR(LEFT(INDEX($E$2:$E$1001,MATCH(D233,$A$2:$A$1001,0)),1)="3",FALSE),"CHAIN: New URL redirects again; point this row at its final page",""))</f>
      </c>
      <c r="J233" t="str">
        <f>IF(OR(D233="",LEFT(E233,1)&lt;&gt;"3"),"",IF(D233=A233,"LOOP: redirects to itself",IF(IFERROR(AND(INDEX($D$2:$D$1001,MATCH(D233,$A$2:$A$1001,0))=A233,LEFT(INDEX($E$2:$E$1001,MATCH(D233,$A$2:$A$1001,0)),1)="3"),FALSE),"LOOP: two rows redirect to each other","")))</f>
      </c>
      <c r="K233" t="str">
        <f>IF(OR(D233="",LEFT(E233,1)&lt;&gt;"3"),"",IF(OR(D233="/",LEN(D233)-LEN(SUBSTITUTE(D233,"/",""))=2,AND(LEN(D233)-LEN(SUBSTITUTE(D233,"/",""))=3,RIGHT(D233,1)="/")),"HOME PAGE: map to the matching page, or return 410",""))</f>
      </c>
    </row>
    <row r="234">
      <c r="I234" t="str">
        <f>IF(OR(D234="",LEFT(E234,1)&lt;&gt;"3"),"",IF(IFERROR(LEFT(INDEX($E$2:$E$1001,MATCH(D234,$A$2:$A$1001,0)),1)="3",FALSE),"CHAIN: New URL redirects again; point this row at its final page",""))</f>
      </c>
      <c r="J234" t="str">
        <f>IF(OR(D234="",LEFT(E234,1)&lt;&gt;"3"),"",IF(D234=A234,"LOOP: redirects to itself",IF(IFERROR(AND(INDEX($D$2:$D$1001,MATCH(D234,$A$2:$A$1001,0))=A234,LEFT(INDEX($E$2:$E$1001,MATCH(D234,$A$2:$A$1001,0)),1)="3"),FALSE),"LOOP: two rows redirect to each other","")))</f>
      </c>
      <c r="K234" t="str">
        <f>IF(OR(D234="",LEFT(E234,1)&lt;&gt;"3"),"",IF(OR(D234="/",LEN(D234)-LEN(SUBSTITUTE(D234,"/",""))=2,AND(LEN(D234)-LEN(SUBSTITUTE(D234,"/",""))=3,RIGHT(D234,1)="/")),"HOME PAGE: map to the matching page, or return 410",""))</f>
      </c>
    </row>
    <row r="235">
      <c r="I235" t="str">
        <f>IF(OR(D235="",LEFT(E235,1)&lt;&gt;"3"),"",IF(IFERROR(LEFT(INDEX($E$2:$E$1001,MATCH(D235,$A$2:$A$1001,0)),1)="3",FALSE),"CHAIN: New URL redirects again; point this row at its final page",""))</f>
      </c>
      <c r="J235" t="str">
        <f>IF(OR(D235="",LEFT(E235,1)&lt;&gt;"3"),"",IF(D235=A235,"LOOP: redirects to itself",IF(IFERROR(AND(INDEX($D$2:$D$1001,MATCH(D235,$A$2:$A$1001,0))=A235,LEFT(INDEX($E$2:$E$1001,MATCH(D235,$A$2:$A$1001,0)),1)="3"),FALSE),"LOOP: two rows redirect to each other","")))</f>
      </c>
      <c r="K235" t="str">
        <f>IF(OR(D235="",LEFT(E235,1)&lt;&gt;"3"),"",IF(OR(D235="/",LEN(D235)-LEN(SUBSTITUTE(D235,"/",""))=2,AND(LEN(D235)-LEN(SUBSTITUTE(D235,"/",""))=3,RIGHT(D235,1)="/")),"HOME PAGE: map to the matching page, or return 410",""))</f>
      </c>
    </row>
    <row r="236">
      <c r="I236" t="str">
        <f>IF(OR(D236="",LEFT(E236,1)&lt;&gt;"3"),"",IF(IFERROR(LEFT(INDEX($E$2:$E$1001,MATCH(D236,$A$2:$A$1001,0)),1)="3",FALSE),"CHAIN: New URL redirects again; point this row at its final page",""))</f>
      </c>
      <c r="J236" t="str">
        <f>IF(OR(D236="",LEFT(E236,1)&lt;&gt;"3"),"",IF(D236=A236,"LOOP: redirects to itself",IF(IFERROR(AND(INDEX($D$2:$D$1001,MATCH(D236,$A$2:$A$1001,0))=A236,LEFT(INDEX($E$2:$E$1001,MATCH(D236,$A$2:$A$1001,0)),1)="3"),FALSE),"LOOP: two rows redirect to each other","")))</f>
      </c>
      <c r="K236" t="str">
        <f>IF(OR(D236="",LEFT(E236,1)&lt;&gt;"3"),"",IF(OR(D236="/",LEN(D236)-LEN(SUBSTITUTE(D236,"/",""))=2,AND(LEN(D236)-LEN(SUBSTITUTE(D236,"/",""))=3,RIGHT(D236,1)="/")),"HOME PAGE: map to the matching page, or return 410",""))</f>
      </c>
    </row>
    <row r="237">
      <c r="I237" t="str">
        <f>IF(OR(D237="",LEFT(E237,1)&lt;&gt;"3"),"",IF(IFERROR(LEFT(INDEX($E$2:$E$1001,MATCH(D237,$A$2:$A$1001,0)),1)="3",FALSE),"CHAIN: New URL redirects again; point this row at its final page",""))</f>
      </c>
      <c r="J237" t="str">
        <f>IF(OR(D237="",LEFT(E237,1)&lt;&gt;"3"),"",IF(D237=A237,"LOOP: redirects to itself",IF(IFERROR(AND(INDEX($D$2:$D$1001,MATCH(D237,$A$2:$A$1001,0))=A237,LEFT(INDEX($E$2:$E$1001,MATCH(D237,$A$2:$A$1001,0)),1)="3"),FALSE),"LOOP: two rows redirect to each other","")))</f>
      </c>
      <c r="K237" t="str">
        <f>IF(OR(D237="",LEFT(E237,1)&lt;&gt;"3"),"",IF(OR(D237="/",LEN(D237)-LEN(SUBSTITUTE(D237,"/",""))=2,AND(LEN(D237)-LEN(SUBSTITUTE(D237,"/",""))=3,RIGHT(D237,1)="/")),"HOME PAGE: map to the matching page, or return 410",""))</f>
      </c>
    </row>
    <row r="238">
      <c r="I238" t="str">
        <f>IF(OR(D238="",LEFT(E238,1)&lt;&gt;"3"),"",IF(IFERROR(LEFT(INDEX($E$2:$E$1001,MATCH(D238,$A$2:$A$1001,0)),1)="3",FALSE),"CHAIN: New URL redirects again; point this row at its final page",""))</f>
      </c>
      <c r="J238" t="str">
        <f>IF(OR(D238="",LEFT(E238,1)&lt;&gt;"3"),"",IF(D238=A238,"LOOP: redirects to itself",IF(IFERROR(AND(INDEX($D$2:$D$1001,MATCH(D238,$A$2:$A$1001,0))=A238,LEFT(INDEX($E$2:$E$1001,MATCH(D238,$A$2:$A$1001,0)),1)="3"),FALSE),"LOOP: two rows redirect to each other","")))</f>
      </c>
      <c r="K238" t="str">
        <f>IF(OR(D238="",LEFT(E238,1)&lt;&gt;"3"),"",IF(OR(D238="/",LEN(D238)-LEN(SUBSTITUTE(D238,"/",""))=2,AND(LEN(D238)-LEN(SUBSTITUTE(D238,"/",""))=3,RIGHT(D238,1)="/")),"HOME PAGE: map to the matching page, or return 410",""))</f>
      </c>
    </row>
    <row r="239">
      <c r="I239" t="str">
        <f>IF(OR(D239="",LEFT(E239,1)&lt;&gt;"3"),"",IF(IFERROR(LEFT(INDEX($E$2:$E$1001,MATCH(D239,$A$2:$A$1001,0)),1)="3",FALSE),"CHAIN: New URL redirects again; point this row at its final page",""))</f>
      </c>
      <c r="J239" t="str">
        <f>IF(OR(D239="",LEFT(E239,1)&lt;&gt;"3"),"",IF(D239=A239,"LOOP: redirects to itself",IF(IFERROR(AND(INDEX($D$2:$D$1001,MATCH(D239,$A$2:$A$1001,0))=A239,LEFT(INDEX($E$2:$E$1001,MATCH(D239,$A$2:$A$1001,0)),1)="3"),FALSE),"LOOP: two rows redirect to each other","")))</f>
      </c>
      <c r="K239" t="str">
        <f>IF(OR(D239="",LEFT(E239,1)&lt;&gt;"3"),"",IF(OR(D239="/",LEN(D239)-LEN(SUBSTITUTE(D239,"/",""))=2,AND(LEN(D239)-LEN(SUBSTITUTE(D239,"/",""))=3,RIGHT(D239,1)="/")),"HOME PAGE: map to the matching page, or return 410",""))</f>
      </c>
    </row>
    <row r="240">
      <c r="I240" t="str">
        <f>IF(OR(D240="",LEFT(E240,1)&lt;&gt;"3"),"",IF(IFERROR(LEFT(INDEX($E$2:$E$1001,MATCH(D240,$A$2:$A$1001,0)),1)="3",FALSE),"CHAIN: New URL redirects again; point this row at its final page",""))</f>
      </c>
      <c r="J240" t="str">
        <f>IF(OR(D240="",LEFT(E240,1)&lt;&gt;"3"),"",IF(D240=A240,"LOOP: redirects to itself",IF(IFERROR(AND(INDEX($D$2:$D$1001,MATCH(D240,$A$2:$A$1001,0))=A240,LEFT(INDEX($E$2:$E$1001,MATCH(D240,$A$2:$A$1001,0)),1)="3"),FALSE),"LOOP: two rows redirect to each other","")))</f>
      </c>
      <c r="K240" t="str">
        <f>IF(OR(D240="",LEFT(E240,1)&lt;&gt;"3"),"",IF(OR(D240="/",LEN(D240)-LEN(SUBSTITUTE(D240,"/",""))=2,AND(LEN(D240)-LEN(SUBSTITUTE(D240,"/",""))=3,RIGHT(D240,1)="/")),"HOME PAGE: map to the matching page, or return 410",""))</f>
      </c>
    </row>
    <row r="241">
      <c r="I241" t="str">
        <f>IF(OR(D241="",LEFT(E241,1)&lt;&gt;"3"),"",IF(IFERROR(LEFT(INDEX($E$2:$E$1001,MATCH(D241,$A$2:$A$1001,0)),1)="3",FALSE),"CHAIN: New URL redirects again; point this row at its final page",""))</f>
      </c>
      <c r="J241" t="str">
        <f>IF(OR(D241="",LEFT(E241,1)&lt;&gt;"3"),"",IF(D241=A241,"LOOP: redirects to itself",IF(IFERROR(AND(INDEX($D$2:$D$1001,MATCH(D241,$A$2:$A$1001,0))=A241,LEFT(INDEX($E$2:$E$1001,MATCH(D241,$A$2:$A$1001,0)),1)="3"),FALSE),"LOOP: two rows redirect to each other","")))</f>
      </c>
      <c r="K241" t="str">
        <f>IF(OR(D241="",LEFT(E241,1)&lt;&gt;"3"),"",IF(OR(D241="/",LEN(D241)-LEN(SUBSTITUTE(D241,"/",""))=2,AND(LEN(D241)-LEN(SUBSTITUTE(D241,"/",""))=3,RIGHT(D241,1)="/")),"HOME PAGE: map to the matching page, or return 410",""))</f>
      </c>
    </row>
    <row r="242">
      <c r="I242" t="str">
        <f>IF(OR(D242="",LEFT(E242,1)&lt;&gt;"3"),"",IF(IFERROR(LEFT(INDEX($E$2:$E$1001,MATCH(D242,$A$2:$A$1001,0)),1)="3",FALSE),"CHAIN: New URL redirects again; point this row at its final page",""))</f>
      </c>
      <c r="J242" t="str">
        <f>IF(OR(D242="",LEFT(E242,1)&lt;&gt;"3"),"",IF(D242=A242,"LOOP: redirects to itself",IF(IFERROR(AND(INDEX($D$2:$D$1001,MATCH(D242,$A$2:$A$1001,0))=A242,LEFT(INDEX($E$2:$E$1001,MATCH(D242,$A$2:$A$1001,0)),1)="3"),FALSE),"LOOP: two rows redirect to each other","")))</f>
      </c>
      <c r="K242" t="str">
        <f>IF(OR(D242="",LEFT(E242,1)&lt;&gt;"3"),"",IF(OR(D242="/",LEN(D242)-LEN(SUBSTITUTE(D242,"/",""))=2,AND(LEN(D242)-LEN(SUBSTITUTE(D242,"/",""))=3,RIGHT(D242,1)="/")),"HOME PAGE: map to the matching page, or return 410",""))</f>
      </c>
    </row>
    <row r="243">
      <c r="I243" t="str">
        <f>IF(OR(D243="",LEFT(E243,1)&lt;&gt;"3"),"",IF(IFERROR(LEFT(INDEX($E$2:$E$1001,MATCH(D243,$A$2:$A$1001,0)),1)="3",FALSE),"CHAIN: New URL redirects again; point this row at its final page",""))</f>
      </c>
      <c r="J243" t="str">
        <f>IF(OR(D243="",LEFT(E243,1)&lt;&gt;"3"),"",IF(D243=A243,"LOOP: redirects to itself",IF(IFERROR(AND(INDEX($D$2:$D$1001,MATCH(D243,$A$2:$A$1001,0))=A243,LEFT(INDEX($E$2:$E$1001,MATCH(D243,$A$2:$A$1001,0)),1)="3"),FALSE),"LOOP: two rows redirect to each other","")))</f>
      </c>
      <c r="K243" t="str">
        <f>IF(OR(D243="",LEFT(E243,1)&lt;&gt;"3"),"",IF(OR(D243="/",LEN(D243)-LEN(SUBSTITUTE(D243,"/",""))=2,AND(LEN(D243)-LEN(SUBSTITUTE(D243,"/",""))=3,RIGHT(D243,1)="/")),"HOME PAGE: map to the matching page, or return 410",""))</f>
      </c>
    </row>
    <row r="244">
      <c r="I244" t="str">
        <f>IF(OR(D244="",LEFT(E244,1)&lt;&gt;"3"),"",IF(IFERROR(LEFT(INDEX($E$2:$E$1001,MATCH(D244,$A$2:$A$1001,0)),1)="3",FALSE),"CHAIN: New URL redirects again; point this row at its final page",""))</f>
      </c>
      <c r="J244" t="str">
        <f>IF(OR(D244="",LEFT(E244,1)&lt;&gt;"3"),"",IF(D244=A244,"LOOP: redirects to itself",IF(IFERROR(AND(INDEX($D$2:$D$1001,MATCH(D244,$A$2:$A$1001,0))=A244,LEFT(INDEX($E$2:$E$1001,MATCH(D244,$A$2:$A$1001,0)),1)="3"),FALSE),"LOOP: two rows redirect to each other","")))</f>
      </c>
      <c r="K244" t="str">
        <f>IF(OR(D244="",LEFT(E244,1)&lt;&gt;"3"),"",IF(OR(D244="/",LEN(D244)-LEN(SUBSTITUTE(D244,"/",""))=2,AND(LEN(D244)-LEN(SUBSTITUTE(D244,"/",""))=3,RIGHT(D244,1)="/")),"HOME PAGE: map to the matching page, or return 410",""))</f>
      </c>
    </row>
    <row r="245">
      <c r="I245" t="str">
        <f>IF(OR(D245="",LEFT(E245,1)&lt;&gt;"3"),"",IF(IFERROR(LEFT(INDEX($E$2:$E$1001,MATCH(D245,$A$2:$A$1001,0)),1)="3",FALSE),"CHAIN: New URL redirects again; point this row at its final page",""))</f>
      </c>
      <c r="J245" t="str">
        <f>IF(OR(D245="",LEFT(E245,1)&lt;&gt;"3"),"",IF(D245=A245,"LOOP: redirects to itself",IF(IFERROR(AND(INDEX($D$2:$D$1001,MATCH(D245,$A$2:$A$1001,0))=A245,LEFT(INDEX($E$2:$E$1001,MATCH(D245,$A$2:$A$1001,0)),1)="3"),FALSE),"LOOP: two rows redirect to each other","")))</f>
      </c>
      <c r="K245" t="str">
        <f>IF(OR(D245="",LEFT(E245,1)&lt;&gt;"3"),"",IF(OR(D245="/",LEN(D245)-LEN(SUBSTITUTE(D245,"/",""))=2,AND(LEN(D245)-LEN(SUBSTITUTE(D245,"/",""))=3,RIGHT(D245,1)="/")),"HOME PAGE: map to the matching page, or return 410",""))</f>
      </c>
    </row>
    <row r="246">
      <c r="I246" t="str">
        <f>IF(OR(D246="",LEFT(E246,1)&lt;&gt;"3"),"",IF(IFERROR(LEFT(INDEX($E$2:$E$1001,MATCH(D246,$A$2:$A$1001,0)),1)="3",FALSE),"CHAIN: New URL redirects again; point this row at its final page",""))</f>
      </c>
      <c r="J246" t="str">
        <f>IF(OR(D246="",LEFT(E246,1)&lt;&gt;"3"),"",IF(D246=A246,"LOOP: redirects to itself",IF(IFERROR(AND(INDEX($D$2:$D$1001,MATCH(D246,$A$2:$A$1001,0))=A246,LEFT(INDEX($E$2:$E$1001,MATCH(D246,$A$2:$A$1001,0)),1)="3"),FALSE),"LOOP: two rows redirect to each other","")))</f>
      </c>
      <c r="K246" t="str">
        <f>IF(OR(D246="",LEFT(E246,1)&lt;&gt;"3"),"",IF(OR(D246="/",LEN(D246)-LEN(SUBSTITUTE(D246,"/",""))=2,AND(LEN(D246)-LEN(SUBSTITUTE(D246,"/",""))=3,RIGHT(D246,1)="/")),"HOME PAGE: map to the matching page, or return 410",""))</f>
      </c>
    </row>
    <row r="247">
      <c r="I247" t="str">
        <f>IF(OR(D247="",LEFT(E247,1)&lt;&gt;"3"),"",IF(IFERROR(LEFT(INDEX($E$2:$E$1001,MATCH(D247,$A$2:$A$1001,0)),1)="3",FALSE),"CHAIN: New URL redirects again; point this row at its final page",""))</f>
      </c>
      <c r="J247" t="str">
        <f>IF(OR(D247="",LEFT(E247,1)&lt;&gt;"3"),"",IF(D247=A247,"LOOP: redirects to itself",IF(IFERROR(AND(INDEX($D$2:$D$1001,MATCH(D247,$A$2:$A$1001,0))=A247,LEFT(INDEX($E$2:$E$1001,MATCH(D247,$A$2:$A$1001,0)),1)="3"),FALSE),"LOOP: two rows redirect to each other","")))</f>
      </c>
      <c r="K247" t="str">
        <f>IF(OR(D247="",LEFT(E247,1)&lt;&gt;"3"),"",IF(OR(D247="/",LEN(D247)-LEN(SUBSTITUTE(D247,"/",""))=2,AND(LEN(D247)-LEN(SUBSTITUTE(D247,"/",""))=3,RIGHT(D247,1)="/")),"HOME PAGE: map to the matching page, or return 410",""))</f>
      </c>
    </row>
    <row r="248">
      <c r="I248" t="str">
        <f>IF(OR(D248="",LEFT(E248,1)&lt;&gt;"3"),"",IF(IFERROR(LEFT(INDEX($E$2:$E$1001,MATCH(D248,$A$2:$A$1001,0)),1)="3",FALSE),"CHAIN: New URL redirects again; point this row at its final page",""))</f>
      </c>
      <c r="J248" t="str">
        <f>IF(OR(D248="",LEFT(E248,1)&lt;&gt;"3"),"",IF(D248=A248,"LOOP: redirects to itself",IF(IFERROR(AND(INDEX($D$2:$D$1001,MATCH(D248,$A$2:$A$1001,0))=A248,LEFT(INDEX($E$2:$E$1001,MATCH(D248,$A$2:$A$1001,0)),1)="3"),FALSE),"LOOP: two rows redirect to each other","")))</f>
      </c>
      <c r="K248" t="str">
        <f>IF(OR(D248="",LEFT(E248,1)&lt;&gt;"3"),"",IF(OR(D248="/",LEN(D248)-LEN(SUBSTITUTE(D248,"/",""))=2,AND(LEN(D248)-LEN(SUBSTITUTE(D248,"/",""))=3,RIGHT(D248,1)="/")),"HOME PAGE: map to the matching page, or return 410",""))</f>
      </c>
    </row>
    <row r="249">
      <c r="I249" t="str">
        <f>IF(OR(D249="",LEFT(E249,1)&lt;&gt;"3"),"",IF(IFERROR(LEFT(INDEX($E$2:$E$1001,MATCH(D249,$A$2:$A$1001,0)),1)="3",FALSE),"CHAIN: New URL redirects again; point this row at its final page",""))</f>
      </c>
      <c r="J249" t="str">
        <f>IF(OR(D249="",LEFT(E249,1)&lt;&gt;"3"),"",IF(D249=A249,"LOOP: redirects to itself",IF(IFERROR(AND(INDEX($D$2:$D$1001,MATCH(D249,$A$2:$A$1001,0))=A249,LEFT(INDEX($E$2:$E$1001,MATCH(D249,$A$2:$A$1001,0)),1)="3"),FALSE),"LOOP: two rows redirect to each other","")))</f>
      </c>
      <c r="K249" t="str">
        <f>IF(OR(D249="",LEFT(E249,1)&lt;&gt;"3"),"",IF(OR(D249="/",LEN(D249)-LEN(SUBSTITUTE(D249,"/",""))=2,AND(LEN(D249)-LEN(SUBSTITUTE(D249,"/",""))=3,RIGHT(D249,1)="/")),"HOME PAGE: map to the matching page, or return 410",""))</f>
      </c>
    </row>
    <row r="250">
      <c r="I250" t="str">
        <f>IF(OR(D250="",LEFT(E250,1)&lt;&gt;"3"),"",IF(IFERROR(LEFT(INDEX($E$2:$E$1001,MATCH(D250,$A$2:$A$1001,0)),1)="3",FALSE),"CHAIN: New URL redirects again; point this row at its final page",""))</f>
      </c>
      <c r="J250" t="str">
        <f>IF(OR(D250="",LEFT(E250,1)&lt;&gt;"3"),"",IF(D250=A250,"LOOP: redirects to itself",IF(IFERROR(AND(INDEX($D$2:$D$1001,MATCH(D250,$A$2:$A$1001,0))=A250,LEFT(INDEX($E$2:$E$1001,MATCH(D250,$A$2:$A$1001,0)),1)="3"),FALSE),"LOOP: two rows redirect to each other","")))</f>
      </c>
      <c r="K250" t="str">
        <f>IF(OR(D250="",LEFT(E250,1)&lt;&gt;"3"),"",IF(OR(D250="/",LEN(D250)-LEN(SUBSTITUTE(D250,"/",""))=2,AND(LEN(D250)-LEN(SUBSTITUTE(D250,"/",""))=3,RIGHT(D250,1)="/")),"HOME PAGE: map to the matching page, or return 410",""))</f>
      </c>
    </row>
    <row r="251">
      <c r="I251" t="str">
        <f>IF(OR(D251="",LEFT(E251,1)&lt;&gt;"3"),"",IF(IFERROR(LEFT(INDEX($E$2:$E$1001,MATCH(D251,$A$2:$A$1001,0)),1)="3",FALSE),"CHAIN: New URL redirects again; point this row at its final page",""))</f>
      </c>
      <c r="J251" t="str">
        <f>IF(OR(D251="",LEFT(E251,1)&lt;&gt;"3"),"",IF(D251=A251,"LOOP: redirects to itself",IF(IFERROR(AND(INDEX($D$2:$D$1001,MATCH(D251,$A$2:$A$1001,0))=A251,LEFT(INDEX($E$2:$E$1001,MATCH(D251,$A$2:$A$1001,0)),1)="3"),FALSE),"LOOP: two rows redirect to each other","")))</f>
      </c>
      <c r="K251" t="str">
        <f>IF(OR(D251="",LEFT(E251,1)&lt;&gt;"3"),"",IF(OR(D251="/",LEN(D251)-LEN(SUBSTITUTE(D251,"/",""))=2,AND(LEN(D251)-LEN(SUBSTITUTE(D251,"/",""))=3,RIGHT(D251,1)="/")),"HOME PAGE: map to the matching page, or return 410",""))</f>
      </c>
    </row>
    <row r="252">
      <c r="I252" t="str">
        <f>IF(OR(D252="",LEFT(E252,1)&lt;&gt;"3"),"",IF(IFERROR(LEFT(INDEX($E$2:$E$1001,MATCH(D252,$A$2:$A$1001,0)),1)="3",FALSE),"CHAIN: New URL redirects again; point this row at its final page",""))</f>
      </c>
      <c r="J252" t="str">
        <f>IF(OR(D252="",LEFT(E252,1)&lt;&gt;"3"),"",IF(D252=A252,"LOOP: redirects to itself",IF(IFERROR(AND(INDEX($D$2:$D$1001,MATCH(D252,$A$2:$A$1001,0))=A252,LEFT(INDEX($E$2:$E$1001,MATCH(D252,$A$2:$A$1001,0)),1)="3"),FALSE),"LOOP: two rows redirect to each other","")))</f>
      </c>
      <c r="K252" t="str">
        <f>IF(OR(D252="",LEFT(E252,1)&lt;&gt;"3"),"",IF(OR(D252="/",LEN(D252)-LEN(SUBSTITUTE(D252,"/",""))=2,AND(LEN(D252)-LEN(SUBSTITUTE(D252,"/",""))=3,RIGHT(D252,1)="/")),"HOME PAGE: map to the matching page, or return 410",""))</f>
      </c>
    </row>
    <row r="253">
      <c r="I253" t="str">
        <f>IF(OR(D253="",LEFT(E253,1)&lt;&gt;"3"),"",IF(IFERROR(LEFT(INDEX($E$2:$E$1001,MATCH(D253,$A$2:$A$1001,0)),1)="3",FALSE),"CHAIN: New URL redirects again; point this row at its final page",""))</f>
      </c>
      <c r="J253" t="str">
        <f>IF(OR(D253="",LEFT(E253,1)&lt;&gt;"3"),"",IF(D253=A253,"LOOP: redirects to itself",IF(IFERROR(AND(INDEX($D$2:$D$1001,MATCH(D253,$A$2:$A$1001,0))=A253,LEFT(INDEX($E$2:$E$1001,MATCH(D253,$A$2:$A$1001,0)),1)="3"),FALSE),"LOOP: two rows redirect to each other","")))</f>
      </c>
      <c r="K253" t="str">
        <f>IF(OR(D253="",LEFT(E253,1)&lt;&gt;"3"),"",IF(OR(D253="/",LEN(D253)-LEN(SUBSTITUTE(D253,"/",""))=2,AND(LEN(D253)-LEN(SUBSTITUTE(D253,"/",""))=3,RIGHT(D253,1)="/")),"HOME PAGE: map to the matching page, or return 410",""))</f>
      </c>
    </row>
    <row r="254">
      <c r="I254" t="str">
        <f>IF(OR(D254="",LEFT(E254,1)&lt;&gt;"3"),"",IF(IFERROR(LEFT(INDEX($E$2:$E$1001,MATCH(D254,$A$2:$A$1001,0)),1)="3",FALSE),"CHAIN: New URL redirects again; point this row at its final page",""))</f>
      </c>
      <c r="J254" t="str">
        <f>IF(OR(D254="",LEFT(E254,1)&lt;&gt;"3"),"",IF(D254=A254,"LOOP: redirects to itself",IF(IFERROR(AND(INDEX($D$2:$D$1001,MATCH(D254,$A$2:$A$1001,0))=A254,LEFT(INDEX($E$2:$E$1001,MATCH(D254,$A$2:$A$1001,0)),1)="3"),FALSE),"LOOP: two rows redirect to each other","")))</f>
      </c>
      <c r="K254" t="str">
        <f>IF(OR(D254="",LEFT(E254,1)&lt;&gt;"3"),"",IF(OR(D254="/",LEN(D254)-LEN(SUBSTITUTE(D254,"/",""))=2,AND(LEN(D254)-LEN(SUBSTITUTE(D254,"/",""))=3,RIGHT(D254,1)="/")),"HOME PAGE: map to the matching page, or return 410",""))</f>
      </c>
    </row>
    <row r="255">
      <c r="I255" t="str">
        <f>IF(OR(D255="",LEFT(E255,1)&lt;&gt;"3"),"",IF(IFERROR(LEFT(INDEX($E$2:$E$1001,MATCH(D255,$A$2:$A$1001,0)),1)="3",FALSE),"CHAIN: New URL redirects again; point this row at its final page",""))</f>
      </c>
      <c r="J255" t="str">
        <f>IF(OR(D255="",LEFT(E255,1)&lt;&gt;"3"),"",IF(D255=A255,"LOOP: redirects to itself",IF(IFERROR(AND(INDEX($D$2:$D$1001,MATCH(D255,$A$2:$A$1001,0))=A255,LEFT(INDEX($E$2:$E$1001,MATCH(D255,$A$2:$A$1001,0)),1)="3"),FALSE),"LOOP: two rows redirect to each other","")))</f>
      </c>
      <c r="K255" t="str">
        <f>IF(OR(D255="",LEFT(E255,1)&lt;&gt;"3"),"",IF(OR(D255="/",LEN(D255)-LEN(SUBSTITUTE(D255,"/",""))=2,AND(LEN(D255)-LEN(SUBSTITUTE(D255,"/",""))=3,RIGHT(D255,1)="/")),"HOME PAGE: map to the matching page, or return 410",""))</f>
      </c>
    </row>
    <row r="256">
      <c r="I256" t="str">
        <f>IF(OR(D256="",LEFT(E256,1)&lt;&gt;"3"),"",IF(IFERROR(LEFT(INDEX($E$2:$E$1001,MATCH(D256,$A$2:$A$1001,0)),1)="3",FALSE),"CHAIN: New URL redirects again; point this row at its final page",""))</f>
      </c>
      <c r="J256" t="str">
        <f>IF(OR(D256="",LEFT(E256,1)&lt;&gt;"3"),"",IF(D256=A256,"LOOP: redirects to itself",IF(IFERROR(AND(INDEX($D$2:$D$1001,MATCH(D256,$A$2:$A$1001,0))=A256,LEFT(INDEX($E$2:$E$1001,MATCH(D256,$A$2:$A$1001,0)),1)="3"),FALSE),"LOOP: two rows redirect to each other","")))</f>
      </c>
      <c r="K256" t="str">
        <f>IF(OR(D256="",LEFT(E256,1)&lt;&gt;"3"),"",IF(OR(D256="/",LEN(D256)-LEN(SUBSTITUTE(D256,"/",""))=2,AND(LEN(D256)-LEN(SUBSTITUTE(D256,"/",""))=3,RIGHT(D256,1)="/")),"HOME PAGE: map to the matching page, or return 410",""))</f>
      </c>
    </row>
    <row r="257">
      <c r="I257" t="str">
        <f>IF(OR(D257="",LEFT(E257,1)&lt;&gt;"3"),"",IF(IFERROR(LEFT(INDEX($E$2:$E$1001,MATCH(D257,$A$2:$A$1001,0)),1)="3",FALSE),"CHAIN: New URL redirects again; point this row at its final page",""))</f>
      </c>
      <c r="J257" t="str">
        <f>IF(OR(D257="",LEFT(E257,1)&lt;&gt;"3"),"",IF(D257=A257,"LOOP: redirects to itself",IF(IFERROR(AND(INDEX($D$2:$D$1001,MATCH(D257,$A$2:$A$1001,0))=A257,LEFT(INDEX($E$2:$E$1001,MATCH(D257,$A$2:$A$1001,0)),1)="3"),FALSE),"LOOP: two rows redirect to each other","")))</f>
      </c>
      <c r="K257" t="str">
        <f>IF(OR(D257="",LEFT(E257,1)&lt;&gt;"3"),"",IF(OR(D257="/",LEN(D257)-LEN(SUBSTITUTE(D257,"/",""))=2,AND(LEN(D257)-LEN(SUBSTITUTE(D257,"/",""))=3,RIGHT(D257,1)="/")),"HOME PAGE: map to the matching page, or return 410",""))</f>
      </c>
    </row>
    <row r="258">
      <c r="I258" t="str">
        <f>IF(OR(D258="",LEFT(E258,1)&lt;&gt;"3"),"",IF(IFERROR(LEFT(INDEX($E$2:$E$1001,MATCH(D258,$A$2:$A$1001,0)),1)="3",FALSE),"CHAIN: New URL redirects again; point this row at its final page",""))</f>
      </c>
      <c r="J258" t="str">
        <f>IF(OR(D258="",LEFT(E258,1)&lt;&gt;"3"),"",IF(D258=A258,"LOOP: redirects to itself",IF(IFERROR(AND(INDEX($D$2:$D$1001,MATCH(D258,$A$2:$A$1001,0))=A258,LEFT(INDEX($E$2:$E$1001,MATCH(D258,$A$2:$A$1001,0)),1)="3"),FALSE),"LOOP: two rows redirect to each other","")))</f>
      </c>
      <c r="K258" t="str">
        <f>IF(OR(D258="",LEFT(E258,1)&lt;&gt;"3"),"",IF(OR(D258="/",LEN(D258)-LEN(SUBSTITUTE(D258,"/",""))=2,AND(LEN(D258)-LEN(SUBSTITUTE(D258,"/",""))=3,RIGHT(D258,1)="/")),"HOME PAGE: map to the matching page, or return 410",""))</f>
      </c>
    </row>
    <row r="259">
      <c r="I259" t="str">
        <f>IF(OR(D259="",LEFT(E259,1)&lt;&gt;"3"),"",IF(IFERROR(LEFT(INDEX($E$2:$E$1001,MATCH(D259,$A$2:$A$1001,0)),1)="3",FALSE),"CHAIN: New URL redirects again; point this row at its final page",""))</f>
      </c>
      <c r="J259" t="str">
        <f>IF(OR(D259="",LEFT(E259,1)&lt;&gt;"3"),"",IF(D259=A259,"LOOP: redirects to itself",IF(IFERROR(AND(INDEX($D$2:$D$1001,MATCH(D259,$A$2:$A$1001,0))=A259,LEFT(INDEX($E$2:$E$1001,MATCH(D259,$A$2:$A$1001,0)),1)="3"),FALSE),"LOOP: two rows redirect to each other","")))</f>
      </c>
      <c r="K259" t="str">
        <f>IF(OR(D259="",LEFT(E259,1)&lt;&gt;"3"),"",IF(OR(D259="/",LEN(D259)-LEN(SUBSTITUTE(D259,"/",""))=2,AND(LEN(D259)-LEN(SUBSTITUTE(D259,"/",""))=3,RIGHT(D259,1)="/")),"HOME PAGE: map to the matching page, or return 410",""))</f>
      </c>
    </row>
    <row r="260">
      <c r="I260" t="str">
        <f>IF(OR(D260="",LEFT(E260,1)&lt;&gt;"3"),"",IF(IFERROR(LEFT(INDEX($E$2:$E$1001,MATCH(D260,$A$2:$A$1001,0)),1)="3",FALSE),"CHAIN: New URL redirects again; point this row at its final page",""))</f>
      </c>
      <c r="J260" t="str">
        <f>IF(OR(D260="",LEFT(E260,1)&lt;&gt;"3"),"",IF(D260=A260,"LOOP: redirects to itself",IF(IFERROR(AND(INDEX($D$2:$D$1001,MATCH(D260,$A$2:$A$1001,0))=A260,LEFT(INDEX($E$2:$E$1001,MATCH(D260,$A$2:$A$1001,0)),1)="3"),FALSE),"LOOP: two rows redirect to each other","")))</f>
      </c>
      <c r="K260" t="str">
        <f>IF(OR(D260="",LEFT(E260,1)&lt;&gt;"3"),"",IF(OR(D260="/",LEN(D260)-LEN(SUBSTITUTE(D260,"/",""))=2,AND(LEN(D260)-LEN(SUBSTITUTE(D260,"/",""))=3,RIGHT(D260,1)="/")),"HOME PAGE: map to the matching page, or return 410",""))</f>
      </c>
    </row>
    <row r="261">
      <c r="I261" t="str">
        <f>IF(OR(D261="",LEFT(E261,1)&lt;&gt;"3"),"",IF(IFERROR(LEFT(INDEX($E$2:$E$1001,MATCH(D261,$A$2:$A$1001,0)),1)="3",FALSE),"CHAIN: New URL redirects again; point this row at its final page",""))</f>
      </c>
      <c r="J261" t="str">
        <f>IF(OR(D261="",LEFT(E261,1)&lt;&gt;"3"),"",IF(D261=A261,"LOOP: redirects to itself",IF(IFERROR(AND(INDEX($D$2:$D$1001,MATCH(D261,$A$2:$A$1001,0))=A261,LEFT(INDEX($E$2:$E$1001,MATCH(D261,$A$2:$A$1001,0)),1)="3"),FALSE),"LOOP: two rows redirect to each other","")))</f>
      </c>
      <c r="K261" t="str">
        <f>IF(OR(D261="",LEFT(E261,1)&lt;&gt;"3"),"",IF(OR(D261="/",LEN(D261)-LEN(SUBSTITUTE(D261,"/",""))=2,AND(LEN(D261)-LEN(SUBSTITUTE(D261,"/",""))=3,RIGHT(D261,1)="/")),"HOME PAGE: map to the matching page, or return 410",""))</f>
      </c>
    </row>
    <row r="262">
      <c r="I262" t="str">
        <f>IF(OR(D262="",LEFT(E262,1)&lt;&gt;"3"),"",IF(IFERROR(LEFT(INDEX($E$2:$E$1001,MATCH(D262,$A$2:$A$1001,0)),1)="3",FALSE),"CHAIN: New URL redirects again; point this row at its final page",""))</f>
      </c>
      <c r="J262" t="str">
        <f>IF(OR(D262="",LEFT(E262,1)&lt;&gt;"3"),"",IF(D262=A262,"LOOP: redirects to itself",IF(IFERROR(AND(INDEX($D$2:$D$1001,MATCH(D262,$A$2:$A$1001,0))=A262,LEFT(INDEX($E$2:$E$1001,MATCH(D262,$A$2:$A$1001,0)),1)="3"),FALSE),"LOOP: two rows redirect to each other","")))</f>
      </c>
      <c r="K262" t="str">
        <f>IF(OR(D262="",LEFT(E262,1)&lt;&gt;"3"),"",IF(OR(D262="/",LEN(D262)-LEN(SUBSTITUTE(D262,"/",""))=2,AND(LEN(D262)-LEN(SUBSTITUTE(D262,"/",""))=3,RIGHT(D262,1)="/")),"HOME PAGE: map to the matching page, or return 410",""))</f>
      </c>
    </row>
    <row r="263">
      <c r="I263" t="str">
        <f>IF(OR(D263="",LEFT(E263,1)&lt;&gt;"3"),"",IF(IFERROR(LEFT(INDEX($E$2:$E$1001,MATCH(D263,$A$2:$A$1001,0)),1)="3",FALSE),"CHAIN: New URL redirects again; point this row at its final page",""))</f>
      </c>
      <c r="J263" t="str">
        <f>IF(OR(D263="",LEFT(E263,1)&lt;&gt;"3"),"",IF(D263=A263,"LOOP: redirects to itself",IF(IFERROR(AND(INDEX($D$2:$D$1001,MATCH(D263,$A$2:$A$1001,0))=A263,LEFT(INDEX($E$2:$E$1001,MATCH(D263,$A$2:$A$1001,0)),1)="3"),FALSE),"LOOP: two rows redirect to each other","")))</f>
      </c>
      <c r="K263" t="str">
        <f>IF(OR(D263="",LEFT(E263,1)&lt;&gt;"3"),"",IF(OR(D263="/",LEN(D263)-LEN(SUBSTITUTE(D263,"/",""))=2,AND(LEN(D263)-LEN(SUBSTITUTE(D263,"/",""))=3,RIGHT(D263,1)="/")),"HOME PAGE: map to the matching page, or return 410",""))</f>
      </c>
    </row>
    <row r="264">
      <c r="I264" t="str">
        <f>IF(OR(D264="",LEFT(E264,1)&lt;&gt;"3"),"",IF(IFERROR(LEFT(INDEX($E$2:$E$1001,MATCH(D264,$A$2:$A$1001,0)),1)="3",FALSE),"CHAIN: New URL redirects again; point this row at its final page",""))</f>
      </c>
      <c r="J264" t="str">
        <f>IF(OR(D264="",LEFT(E264,1)&lt;&gt;"3"),"",IF(D264=A264,"LOOP: redirects to itself",IF(IFERROR(AND(INDEX($D$2:$D$1001,MATCH(D264,$A$2:$A$1001,0))=A264,LEFT(INDEX($E$2:$E$1001,MATCH(D264,$A$2:$A$1001,0)),1)="3"),FALSE),"LOOP: two rows redirect to each other","")))</f>
      </c>
      <c r="K264" t="str">
        <f>IF(OR(D264="",LEFT(E264,1)&lt;&gt;"3"),"",IF(OR(D264="/",LEN(D264)-LEN(SUBSTITUTE(D264,"/",""))=2,AND(LEN(D264)-LEN(SUBSTITUTE(D264,"/",""))=3,RIGHT(D264,1)="/")),"HOME PAGE: map to the matching page, or return 410",""))</f>
      </c>
    </row>
    <row r="265">
      <c r="I265" t="str">
        <f>IF(OR(D265="",LEFT(E265,1)&lt;&gt;"3"),"",IF(IFERROR(LEFT(INDEX($E$2:$E$1001,MATCH(D265,$A$2:$A$1001,0)),1)="3",FALSE),"CHAIN: New URL redirects again; point this row at its final page",""))</f>
      </c>
      <c r="J265" t="str">
        <f>IF(OR(D265="",LEFT(E265,1)&lt;&gt;"3"),"",IF(D265=A265,"LOOP: redirects to itself",IF(IFERROR(AND(INDEX($D$2:$D$1001,MATCH(D265,$A$2:$A$1001,0))=A265,LEFT(INDEX($E$2:$E$1001,MATCH(D265,$A$2:$A$1001,0)),1)="3"),FALSE),"LOOP: two rows redirect to each other","")))</f>
      </c>
      <c r="K265" t="str">
        <f>IF(OR(D265="",LEFT(E265,1)&lt;&gt;"3"),"",IF(OR(D265="/",LEN(D265)-LEN(SUBSTITUTE(D265,"/",""))=2,AND(LEN(D265)-LEN(SUBSTITUTE(D265,"/",""))=3,RIGHT(D265,1)="/")),"HOME PAGE: map to the matching page, or return 410",""))</f>
      </c>
    </row>
    <row r="266">
      <c r="I266" t="str">
        <f>IF(OR(D266="",LEFT(E266,1)&lt;&gt;"3"),"",IF(IFERROR(LEFT(INDEX($E$2:$E$1001,MATCH(D266,$A$2:$A$1001,0)),1)="3",FALSE),"CHAIN: New URL redirects again; point this row at its final page",""))</f>
      </c>
      <c r="J266" t="str">
        <f>IF(OR(D266="",LEFT(E266,1)&lt;&gt;"3"),"",IF(D266=A266,"LOOP: redirects to itself",IF(IFERROR(AND(INDEX($D$2:$D$1001,MATCH(D266,$A$2:$A$1001,0))=A266,LEFT(INDEX($E$2:$E$1001,MATCH(D266,$A$2:$A$1001,0)),1)="3"),FALSE),"LOOP: two rows redirect to each other","")))</f>
      </c>
      <c r="K266" t="str">
        <f>IF(OR(D266="",LEFT(E266,1)&lt;&gt;"3"),"",IF(OR(D266="/",LEN(D266)-LEN(SUBSTITUTE(D266,"/",""))=2,AND(LEN(D266)-LEN(SUBSTITUTE(D266,"/",""))=3,RIGHT(D266,1)="/")),"HOME PAGE: map to the matching page, or return 410",""))</f>
      </c>
    </row>
    <row r="267">
      <c r="I267" t="str">
        <f>IF(OR(D267="",LEFT(E267,1)&lt;&gt;"3"),"",IF(IFERROR(LEFT(INDEX($E$2:$E$1001,MATCH(D267,$A$2:$A$1001,0)),1)="3",FALSE),"CHAIN: New URL redirects again; point this row at its final page",""))</f>
      </c>
      <c r="J267" t="str">
        <f>IF(OR(D267="",LEFT(E267,1)&lt;&gt;"3"),"",IF(D267=A267,"LOOP: redirects to itself",IF(IFERROR(AND(INDEX($D$2:$D$1001,MATCH(D267,$A$2:$A$1001,0))=A267,LEFT(INDEX($E$2:$E$1001,MATCH(D267,$A$2:$A$1001,0)),1)="3"),FALSE),"LOOP: two rows redirect to each other","")))</f>
      </c>
      <c r="K267" t="str">
        <f>IF(OR(D267="",LEFT(E267,1)&lt;&gt;"3"),"",IF(OR(D267="/",LEN(D267)-LEN(SUBSTITUTE(D267,"/",""))=2,AND(LEN(D267)-LEN(SUBSTITUTE(D267,"/",""))=3,RIGHT(D267,1)="/")),"HOME PAGE: map to the matching page, or return 410",""))</f>
      </c>
    </row>
    <row r="268">
      <c r="I268" t="str">
        <f>IF(OR(D268="",LEFT(E268,1)&lt;&gt;"3"),"",IF(IFERROR(LEFT(INDEX($E$2:$E$1001,MATCH(D268,$A$2:$A$1001,0)),1)="3",FALSE),"CHAIN: New URL redirects again; point this row at its final page",""))</f>
      </c>
      <c r="J268" t="str">
        <f>IF(OR(D268="",LEFT(E268,1)&lt;&gt;"3"),"",IF(D268=A268,"LOOP: redirects to itself",IF(IFERROR(AND(INDEX($D$2:$D$1001,MATCH(D268,$A$2:$A$1001,0))=A268,LEFT(INDEX($E$2:$E$1001,MATCH(D268,$A$2:$A$1001,0)),1)="3"),FALSE),"LOOP: two rows redirect to each other","")))</f>
      </c>
      <c r="K268" t="str">
        <f>IF(OR(D268="",LEFT(E268,1)&lt;&gt;"3"),"",IF(OR(D268="/",LEN(D268)-LEN(SUBSTITUTE(D268,"/",""))=2,AND(LEN(D268)-LEN(SUBSTITUTE(D268,"/",""))=3,RIGHT(D268,1)="/")),"HOME PAGE: map to the matching page, or return 410",""))</f>
      </c>
    </row>
    <row r="269">
      <c r="I269" t="str">
        <f>IF(OR(D269="",LEFT(E269,1)&lt;&gt;"3"),"",IF(IFERROR(LEFT(INDEX($E$2:$E$1001,MATCH(D269,$A$2:$A$1001,0)),1)="3",FALSE),"CHAIN: New URL redirects again; point this row at its final page",""))</f>
      </c>
      <c r="J269" t="str">
        <f>IF(OR(D269="",LEFT(E269,1)&lt;&gt;"3"),"",IF(D269=A269,"LOOP: redirects to itself",IF(IFERROR(AND(INDEX($D$2:$D$1001,MATCH(D269,$A$2:$A$1001,0))=A269,LEFT(INDEX($E$2:$E$1001,MATCH(D269,$A$2:$A$1001,0)),1)="3"),FALSE),"LOOP: two rows redirect to each other","")))</f>
      </c>
      <c r="K269" t="str">
        <f>IF(OR(D269="",LEFT(E269,1)&lt;&gt;"3"),"",IF(OR(D269="/",LEN(D269)-LEN(SUBSTITUTE(D269,"/",""))=2,AND(LEN(D269)-LEN(SUBSTITUTE(D269,"/",""))=3,RIGHT(D269,1)="/")),"HOME PAGE: map to the matching page, or return 410",""))</f>
      </c>
    </row>
    <row r="270">
      <c r="I270" t="str">
        <f>IF(OR(D270="",LEFT(E270,1)&lt;&gt;"3"),"",IF(IFERROR(LEFT(INDEX($E$2:$E$1001,MATCH(D270,$A$2:$A$1001,0)),1)="3",FALSE),"CHAIN: New URL redirects again; point this row at its final page",""))</f>
      </c>
      <c r="J270" t="str">
        <f>IF(OR(D270="",LEFT(E270,1)&lt;&gt;"3"),"",IF(D270=A270,"LOOP: redirects to itself",IF(IFERROR(AND(INDEX($D$2:$D$1001,MATCH(D270,$A$2:$A$1001,0))=A270,LEFT(INDEX($E$2:$E$1001,MATCH(D270,$A$2:$A$1001,0)),1)="3"),FALSE),"LOOP: two rows redirect to each other","")))</f>
      </c>
      <c r="K270" t="str">
        <f>IF(OR(D270="",LEFT(E270,1)&lt;&gt;"3"),"",IF(OR(D270="/",LEN(D270)-LEN(SUBSTITUTE(D270,"/",""))=2,AND(LEN(D270)-LEN(SUBSTITUTE(D270,"/",""))=3,RIGHT(D270,1)="/")),"HOME PAGE: map to the matching page, or return 410",""))</f>
      </c>
    </row>
    <row r="271">
      <c r="I271" t="str">
        <f>IF(OR(D271="",LEFT(E271,1)&lt;&gt;"3"),"",IF(IFERROR(LEFT(INDEX($E$2:$E$1001,MATCH(D271,$A$2:$A$1001,0)),1)="3",FALSE),"CHAIN: New URL redirects again; point this row at its final page",""))</f>
      </c>
      <c r="J271" t="str">
        <f>IF(OR(D271="",LEFT(E271,1)&lt;&gt;"3"),"",IF(D271=A271,"LOOP: redirects to itself",IF(IFERROR(AND(INDEX($D$2:$D$1001,MATCH(D271,$A$2:$A$1001,0))=A271,LEFT(INDEX($E$2:$E$1001,MATCH(D271,$A$2:$A$1001,0)),1)="3"),FALSE),"LOOP: two rows redirect to each other","")))</f>
      </c>
      <c r="K271" t="str">
        <f>IF(OR(D271="",LEFT(E271,1)&lt;&gt;"3"),"",IF(OR(D271="/",LEN(D271)-LEN(SUBSTITUTE(D271,"/",""))=2,AND(LEN(D271)-LEN(SUBSTITUTE(D271,"/",""))=3,RIGHT(D271,1)="/")),"HOME PAGE: map to the matching page, or return 410",""))</f>
      </c>
    </row>
    <row r="272">
      <c r="I272" t="str">
        <f>IF(OR(D272="",LEFT(E272,1)&lt;&gt;"3"),"",IF(IFERROR(LEFT(INDEX($E$2:$E$1001,MATCH(D272,$A$2:$A$1001,0)),1)="3",FALSE),"CHAIN: New URL redirects again; point this row at its final page",""))</f>
      </c>
      <c r="J272" t="str">
        <f>IF(OR(D272="",LEFT(E272,1)&lt;&gt;"3"),"",IF(D272=A272,"LOOP: redirects to itself",IF(IFERROR(AND(INDEX($D$2:$D$1001,MATCH(D272,$A$2:$A$1001,0))=A272,LEFT(INDEX($E$2:$E$1001,MATCH(D272,$A$2:$A$1001,0)),1)="3"),FALSE),"LOOP: two rows redirect to each other","")))</f>
      </c>
      <c r="K272" t="str">
        <f>IF(OR(D272="",LEFT(E272,1)&lt;&gt;"3"),"",IF(OR(D272="/",LEN(D272)-LEN(SUBSTITUTE(D272,"/",""))=2,AND(LEN(D272)-LEN(SUBSTITUTE(D272,"/",""))=3,RIGHT(D272,1)="/")),"HOME PAGE: map to the matching page, or return 410",""))</f>
      </c>
    </row>
    <row r="273">
      <c r="I273" t="str">
        <f>IF(OR(D273="",LEFT(E273,1)&lt;&gt;"3"),"",IF(IFERROR(LEFT(INDEX($E$2:$E$1001,MATCH(D273,$A$2:$A$1001,0)),1)="3",FALSE),"CHAIN: New URL redirects again; point this row at its final page",""))</f>
      </c>
      <c r="J273" t="str">
        <f>IF(OR(D273="",LEFT(E273,1)&lt;&gt;"3"),"",IF(D273=A273,"LOOP: redirects to itself",IF(IFERROR(AND(INDEX($D$2:$D$1001,MATCH(D273,$A$2:$A$1001,0))=A273,LEFT(INDEX($E$2:$E$1001,MATCH(D273,$A$2:$A$1001,0)),1)="3"),FALSE),"LOOP: two rows redirect to each other","")))</f>
      </c>
      <c r="K273" t="str">
        <f>IF(OR(D273="",LEFT(E273,1)&lt;&gt;"3"),"",IF(OR(D273="/",LEN(D273)-LEN(SUBSTITUTE(D273,"/",""))=2,AND(LEN(D273)-LEN(SUBSTITUTE(D273,"/",""))=3,RIGHT(D273,1)="/")),"HOME PAGE: map to the matching page, or return 410",""))</f>
      </c>
    </row>
    <row r="274">
      <c r="I274" t="str">
        <f>IF(OR(D274="",LEFT(E274,1)&lt;&gt;"3"),"",IF(IFERROR(LEFT(INDEX($E$2:$E$1001,MATCH(D274,$A$2:$A$1001,0)),1)="3",FALSE),"CHAIN: New URL redirects again; point this row at its final page",""))</f>
      </c>
      <c r="J274" t="str">
        <f>IF(OR(D274="",LEFT(E274,1)&lt;&gt;"3"),"",IF(D274=A274,"LOOP: redirects to itself",IF(IFERROR(AND(INDEX($D$2:$D$1001,MATCH(D274,$A$2:$A$1001,0))=A274,LEFT(INDEX($E$2:$E$1001,MATCH(D274,$A$2:$A$1001,0)),1)="3"),FALSE),"LOOP: two rows redirect to each other","")))</f>
      </c>
      <c r="K274" t="str">
        <f>IF(OR(D274="",LEFT(E274,1)&lt;&gt;"3"),"",IF(OR(D274="/",LEN(D274)-LEN(SUBSTITUTE(D274,"/",""))=2,AND(LEN(D274)-LEN(SUBSTITUTE(D274,"/",""))=3,RIGHT(D274,1)="/")),"HOME PAGE: map to the matching page, or return 410",""))</f>
      </c>
    </row>
    <row r="275">
      <c r="I275" t="str">
        <f>IF(OR(D275="",LEFT(E275,1)&lt;&gt;"3"),"",IF(IFERROR(LEFT(INDEX($E$2:$E$1001,MATCH(D275,$A$2:$A$1001,0)),1)="3",FALSE),"CHAIN: New URL redirects again; point this row at its final page",""))</f>
      </c>
      <c r="J275" t="str">
        <f>IF(OR(D275="",LEFT(E275,1)&lt;&gt;"3"),"",IF(D275=A275,"LOOP: redirects to itself",IF(IFERROR(AND(INDEX($D$2:$D$1001,MATCH(D275,$A$2:$A$1001,0))=A275,LEFT(INDEX($E$2:$E$1001,MATCH(D275,$A$2:$A$1001,0)),1)="3"),FALSE),"LOOP: two rows redirect to each other","")))</f>
      </c>
      <c r="K275" t="str">
        <f>IF(OR(D275="",LEFT(E275,1)&lt;&gt;"3"),"",IF(OR(D275="/",LEN(D275)-LEN(SUBSTITUTE(D275,"/",""))=2,AND(LEN(D275)-LEN(SUBSTITUTE(D275,"/",""))=3,RIGHT(D275,1)="/")),"HOME PAGE: map to the matching page, or return 410",""))</f>
      </c>
    </row>
    <row r="276">
      <c r="I276" t="str">
        <f>IF(OR(D276="",LEFT(E276,1)&lt;&gt;"3"),"",IF(IFERROR(LEFT(INDEX($E$2:$E$1001,MATCH(D276,$A$2:$A$1001,0)),1)="3",FALSE),"CHAIN: New URL redirects again; point this row at its final page",""))</f>
      </c>
      <c r="J276" t="str">
        <f>IF(OR(D276="",LEFT(E276,1)&lt;&gt;"3"),"",IF(D276=A276,"LOOP: redirects to itself",IF(IFERROR(AND(INDEX($D$2:$D$1001,MATCH(D276,$A$2:$A$1001,0))=A276,LEFT(INDEX($E$2:$E$1001,MATCH(D276,$A$2:$A$1001,0)),1)="3"),FALSE),"LOOP: two rows redirect to each other","")))</f>
      </c>
      <c r="K276" t="str">
        <f>IF(OR(D276="",LEFT(E276,1)&lt;&gt;"3"),"",IF(OR(D276="/",LEN(D276)-LEN(SUBSTITUTE(D276,"/",""))=2,AND(LEN(D276)-LEN(SUBSTITUTE(D276,"/",""))=3,RIGHT(D276,1)="/")),"HOME PAGE: map to the matching page, or return 410",""))</f>
      </c>
    </row>
    <row r="277">
      <c r="I277" t="str">
        <f>IF(OR(D277="",LEFT(E277,1)&lt;&gt;"3"),"",IF(IFERROR(LEFT(INDEX($E$2:$E$1001,MATCH(D277,$A$2:$A$1001,0)),1)="3",FALSE),"CHAIN: New URL redirects again; point this row at its final page",""))</f>
      </c>
      <c r="J277" t="str">
        <f>IF(OR(D277="",LEFT(E277,1)&lt;&gt;"3"),"",IF(D277=A277,"LOOP: redirects to itself",IF(IFERROR(AND(INDEX($D$2:$D$1001,MATCH(D277,$A$2:$A$1001,0))=A277,LEFT(INDEX($E$2:$E$1001,MATCH(D277,$A$2:$A$1001,0)),1)="3"),FALSE),"LOOP: two rows redirect to each other","")))</f>
      </c>
      <c r="K277" t="str">
        <f>IF(OR(D277="",LEFT(E277,1)&lt;&gt;"3"),"",IF(OR(D277="/",LEN(D277)-LEN(SUBSTITUTE(D277,"/",""))=2,AND(LEN(D277)-LEN(SUBSTITUTE(D277,"/",""))=3,RIGHT(D277,1)="/")),"HOME PAGE: map to the matching page, or return 410",""))</f>
      </c>
    </row>
    <row r="278">
      <c r="I278" t="str">
        <f>IF(OR(D278="",LEFT(E278,1)&lt;&gt;"3"),"",IF(IFERROR(LEFT(INDEX($E$2:$E$1001,MATCH(D278,$A$2:$A$1001,0)),1)="3",FALSE),"CHAIN: New URL redirects again; point this row at its final page",""))</f>
      </c>
      <c r="J278" t="str">
        <f>IF(OR(D278="",LEFT(E278,1)&lt;&gt;"3"),"",IF(D278=A278,"LOOP: redirects to itself",IF(IFERROR(AND(INDEX($D$2:$D$1001,MATCH(D278,$A$2:$A$1001,0))=A278,LEFT(INDEX($E$2:$E$1001,MATCH(D278,$A$2:$A$1001,0)),1)="3"),FALSE),"LOOP: two rows redirect to each other","")))</f>
      </c>
      <c r="K278" t="str">
        <f>IF(OR(D278="",LEFT(E278,1)&lt;&gt;"3"),"",IF(OR(D278="/",LEN(D278)-LEN(SUBSTITUTE(D278,"/",""))=2,AND(LEN(D278)-LEN(SUBSTITUTE(D278,"/",""))=3,RIGHT(D278,1)="/")),"HOME PAGE: map to the matching page, or return 410",""))</f>
      </c>
    </row>
    <row r="279">
      <c r="I279" t="str">
        <f>IF(OR(D279="",LEFT(E279,1)&lt;&gt;"3"),"",IF(IFERROR(LEFT(INDEX($E$2:$E$1001,MATCH(D279,$A$2:$A$1001,0)),1)="3",FALSE),"CHAIN: New URL redirects again; point this row at its final page",""))</f>
      </c>
      <c r="J279" t="str">
        <f>IF(OR(D279="",LEFT(E279,1)&lt;&gt;"3"),"",IF(D279=A279,"LOOP: redirects to itself",IF(IFERROR(AND(INDEX($D$2:$D$1001,MATCH(D279,$A$2:$A$1001,0))=A279,LEFT(INDEX($E$2:$E$1001,MATCH(D279,$A$2:$A$1001,0)),1)="3"),FALSE),"LOOP: two rows redirect to each other","")))</f>
      </c>
      <c r="K279" t="str">
        <f>IF(OR(D279="",LEFT(E279,1)&lt;&gt;"3"),"",IF(OR(D279="/",LEN(D279)-LEN(SUBSTITUTE(D279,"/",""))=2,AND(LEN(D279)-LEN(SUBSTITUTE(D279,"/",""))=3,RIGHT(D279,1)="/")),"HOME PAGE: map to the matching page, or return 410",""))</f>
      </c>
    </row>
    <row r="280">
      <c r="I280" t="str">
        <f>IF(OR(D280="",LEFT(E280,1)&lt;&gt;"3"),"",IF(IFERROR(LEFT(INDEX($E$2:$E$1001,MATCH(D280,$A$2:$A$1001,0)),1)="3",FALSE),"CHAIN: New URL redirects again; point this row at its final page",""))</f>
      </c>
      <c r="J280" t="str">
        <f>IF(OR(D280="",LEFT(E280,1)&lt;&gt;"3"),"",IF(D280=A280,"LOOP: redirects to itself",IF(IFERROR(AND(INDEX($D$2:$D$1001,MATCH(D280,$A$2:$A$1001,0))=A280,LEFT(INDEX($E$2:$E$1001,MATCH(D280,$A$2:$A$1001,0)),1)="3"),FALSE),"LOOP: two rows redirect to each other","")))</f>
      </c>
      <c r="K280" t="str">
        <f>IF(OR(D280="",LEFT(E280,1)&lt;&gt;"3"),"",IF(OR(D280="/",LEN(D280)-LEN(SUBSTITUTE(D280,"/",""))=2,AND(LEN(D280)-LEN(SUBSTITUTE(D280,"/",""))=3,RIGHT(D280,1)="/")),"HOME PAGE: map to the matching page, or return 410",""))</f>
      </c>
    </row>
    <row r="281">
      <c r="I281" t="str">
        <f>IF(OR(D281="",LEFT(E281,1)&lt;&gt;"3"),"",IF(IFERROR(LEFT(INDEX($E$2:$E$1001,MATCH(D281,$A$2:$A$1001,0)),1)="3",FALSE),"CHAIN: New URL redirects again; point this row at its final page",""))</f>
      </c>
      <c r="J281" t="str">
        <f>IF(OR(D281="",LEFT(E281,1)&lt;&gt;"3"),"",IF(D281=A281,"LOOP: redirects to itself",IF(IFERROR(AND(INDEX($D$2:$D$1001,MATCH(D281,$A$2:$A$1001,0))=A281,LEFT(INDEX($E$2:$E$1001,MATCH(D281,$A$2:$A$1001,0)),1)="3"),FALSE),"LOOP: two rows redirect to each other","")))</f>
      </c>
      <c r="K281" t="str">
        <f>IF(OR(D281="",LEFT(E281,1)&lt;&gt;"3"),"",IF(OR(D281="/",LEN(D281)-LEN(SUBSTITUTE(D281,"/",""))=2,AND(LEN(D281)-LEN(SUBSTITUTE(D281,"/",""))=3,RIGHT(D281,1)="/")),"HOME PAGE: map to the matching page, or return 410",""))</f>
      </c>
    </row>
    <row r="282">
      <c r="I282" t="str">
        <f>IF(OR(D282="",LEFT(E282,1)&lt;&gt;"3"),"",IF(IFERROR(LEFT(INDEX($E$2:$E$1001,MATCH(D282,$A$2:$A$1001,0)),1)="3",FALSE),"CHAIN: New URL redirects again; point this row at its final page",""))</f>
      </c>
      <c r="J282" t="str">
        <f>IF(OR(D282="",LEFT(E282,1)&lt;&gt;"3"),"",IF(D282=A282,"LOOP: redirects to itself",IF(IFERROR(AND(INDEX($D$2:$D$1001,MATCH(D282,$A$2:$A$1001,0))=A282,LEFT(INDEX($E$2:$E$1001,MATCH(D282,$A$2:$A$1001,0)),1)="3"),FALSE),"LOOP: two rows redirect to each other","")))</f>
      </c>
      <c r="K282" t="str">
        <f>IF(OR(D282="",LEFT(E282,1)&lt;&gt;"3"),"",IF(OR(D282="/",LEN(D282)-LEN(SUBSTITUTE(D282,"/",""))=2,AND(LEN(D282)-LEN(SUBSTITUTE(D282,"/",""))=3,RIGHT(D282,1)="/")),"HOME PAGE: map to the matching page, or return 410",""))</f>
      </c>
    </row>
    <row r="283">
      <c r="I283" t="str">
        <f>IF(OR(D283="",LEFT(E283,1)&lt;&gt;"3"),"",IF(IFERROR(LEFT(INDEX($E$2:$E$1001,MATCH(D283,$A$2:$A$1001,0)),1)="3",FALSE),"CHAIN: New URL redirects again; point this row at its final page",""))</f>
      </c>
      <c r="J283" t="str">
        <f>IF(OR(D283="",LEFT(E283,1)&lt;&gt;"3"),"",IF(D283=A283,"LOOP: redirects to itself",IF(IFERROR(AND(INDEX($D$2:$D$1001,MATCH(D283,$A$2:$A$1001,0))=A283,LEFT(INDEX($E$2:$E$1001,MATCH(D283,$A$2:$A$1001,0)),1)="3"),FALSE),"LOOP: two rows redirect to each other","")))</f>
      </c>
      <c r="K283" t="str">
        <f>IF(OR(D283="",LEFT(E283,1)&lt;&gt;"3"),"",IF(OR(D283="/",LEN(D283)-LEN(SUBSTITUTE(D283,"/",""))=2,AND(LEN(D283)-LEN(SUBSTITUTE(D283,"/",""))=3,RIGHT(D283,1)="/")),"HOME PAGE: map to the matching page, or return 410",""))</f>
      </c>
    </row>
    <row r="284">
      <c r="I284" t="str">
        <f>IF(OR(D284="",LEFT(E284,1)&lt;&gt;"3"),"",IF(IFERROR(LEFT(INDEX($E$2:$E$1001,MATCH(D284,$A$2:$A$1001,0)),1)="3",FALSE),"CHAIN: New URL redirects again; point this row at its final page",""))</f>
      </c>
      <c r="J284" t="str">
        <f>IF(OR(D284="",LEFT(E284,1)&lt;&gt;"3"),"",IF(D284=A284,"LOOP: redirects to itself",IF(IFERROR(AND(INDEX($D$2:$D$1001,MATCH(D284,$A$2:$A$1001,0))=A284,LEFT(INDEX($E$2:$E$1001,MATCH(D284,$A$2:$A$1001,0)),1)="3"),FALSE),"LOOP: two rows redirect to each other","")))</f>
      </c>
      <c r="K284" t="str">
        <f>IF(OR(D284="",LEFT(E284,1)&lt;&gt;"3"),"",IF(OR(D284="/",LEN(D284)-LEN(SUBSTITUTE(D284,"/",""))=2,AND(LEN(D284)-LEN(SUBSTITUTE(D284,"/",""))=3,RIGHT(D284,1)="/")),"HOME PAGE: map to the matching page, or return 410",""))</f>
      </c>
    </row>
    <row r="285">
      <c r="I285" t="str">
        <f>IF(OR(D285="",LEFT(E285,1)&lt;&gt;"3"),"",IF(IFERROR(LEFT(INDEX($E$2:$E$1001,MATCH(D285,$A$2:$A$1001,0)),1)="3",FALSE),"CHAIN: New URL redirects again; point this row at its final page",""))</f>
      </c>
      <c r="J285" t="str">
        <f>IF(OR(D285="",LEFT(E285,1)&lt;&gt;"3"),"",IF(D285=A285,"LOOP: redirects to itself",IF(IFERROR(AND(INDEX($D$2:$D$1001,MATCH(D285,$A$2:$A$1001,0))=A285,LEFT(INDEX($E$2:$E$1001,MATCH(D285,$A$2:$A$1001,0)),1)="3"),FALSE),"LOOP: two rows redirect to each other","")))</f>
      </c>
      <c r="K285" t="str">
        <f>IF(OR(D285="",LEFT(E285,1)&lt;&gt;"3"),"",IF(OR(D285="/",LEN(D285)-LEN(SUBSTITUTE(D285,"/",""))=2,AND(LEN(D285)-LEN(SUBSTITUTE(D285,"/",""))=3,RIGHT(D285,1)="/")),"HOME PAGE: map to the matching page, or return 410",""))</f>
      </c>
    </row>
    <row r="286">
      <c r="I286" t="str">
        <f>IF(OR(D286="",LEFT(E286,1)&lt;&gt;"3"),"",IF(IFERROR(LEFT(INDEX($E$2:$E$1001,MATCH(D286,$A$2:$A$1001,0)),1)="3",FALSE),"CHAIN: New URL redirects again; point this row at its final page",""))</f>
      </c>
      <c r="J286" t="str">
        <f>IF(OR(D286="",LEFT(E286,1)&lt;&gt;"3"),"",IF(D286=A286,"LOOP: redirects to itself",IF(IFERROR(AND(INDEX($D$2:$D$1001,MATCH(D286,$A$2:$A$1001,0))=A286,LEFT(INDEX($E$2:$E$1001,MATCH(D286,$A$2:$A$1001,0)),1)="3"),FALSE),"LOOP: two rows redirect to each other","")))</f>
      </c>
      <c r="K286" t="str">
        <f>IF(OR(D286="",LEFT(E286,1)&lt;&gt;"3"),"",IF(OR(D286="/",LEN(D286)-LEN(SUBSTITUTE(D286,"/",""))=2,AND(LEN(D286)-LEN(SUBSTITUTE(D286,"/",""))=3,RIGHT(D286,1)="/")),"HOME PAGE: map to the matching page, or return 410",""))</f>
      </c>
    </row>
    <row r="287">
      <c r="I287" t="str">
        <f>IF(OR(D287="",LEFT(E287,1)&lt;&gt;"3"),"",IF(IFERROR(LEFT(INDEX($E$2:$E$1001,MATCH(D287,$A$2:$A$1001,0)),1)="3",FALSE),"CHAIN: New URL redirects again; point this row at its final page",""))</f>
      </c>
      <c r="J287" t="str">
        <f>IF(OR(D287="",LEFT(E287,1)&lt;&gt;"3"),"",IF(D287=A287,"LOOP: redirects to itself",IF(IFERROR(AND(INDEX($D$2:$D$1001,MATCH(D287,$A$2:$A$1001,0))=A287,LEFT(INDEX($E$2:$E$1001,MATCH(D287,$A$2:$A$1001,0)),1)="3"),FALSE),"LOOP: two rows redirect to each other","")))</f>
      </c>
      <c r="K287" t="str">
        <f>IF(OR(D287="",LEFT(E287,1)&lt;&gt;"3"),"",IF(OR(D287="/",LEN(D287)-LEN(SUBSTITUTE(D287,"/",""))=2,AND(LEN(D287)-LEN(SUBSTITUTE(D287,"/",""))=3,RIGHT(D287,1)="/")),"HOME PAGE: map to the matching page, or return 410",""))</f>
      </c>
    </row>
    <row r="288">
      <c r="I288" t="str">
        <f>IF(OR(D288="",LEFT(E288,1)&lt;&gt;"3"),"",IF(IFERROR(LEFT(INDEX($E$2:$E$1001,MATCH(D288,$A$2:$A$1001,0)),1)="3",FALSE),"CHAIN: New URL redirects again; point this row at its final page",""))</f>
      </c>
      <c r="J288" t="str">
        <f>IF(OR(D288="",LEFT(E288,1)&lt;&gt;"3"),"",IF(D288=A288,"LOOP: redirects to itself",IF(IFERROR(AND(INDEX($D$2:$D$1001,MATCH(D288,$A$2:$A$1001,0))=A288,LEFT(INDEX($E$2:$E$1001,MATCH(D288,$A$2:$A$1001,0)),1)="3"),FALSE),"LOOP: two rows redirect to each other","")))</f>
      </c>
      <c r="K288" t="str">
        <f>IF(OR(D288="",LEFT(E288,1)&lt;&gt;"3"),"",IF(OR(D288="/",LEN(D288)-LEN(SUBSTITUTE(D288,"/",""))=2,AND(LEN(D288)-LEN(SUBSTITUTE(D288,"/",""))=3,RIGHT(D288,1)="/")),"HOME PAGE: map to the matching page, or return 410",""))</f>
      </c>
    </row>
    <row r="289">
      <c r="I289" t="str">
        <f>IF(OR(D289="",LEFT(E289,1)&lt;&gt;"3"),"",IF(IFERROR(LEFT(INDEX($E$2:$E$1001,MATCH(D289,$A$2:$A$1001,0)),1)="3",FALSE),"CHAIN: New URL redirects again; point this row at its final page",""))</f>
      </c>
      <c r="J289" t="str">
        <f>IF(OR(D289="",LEFT(E289,1)&lt;&gt;"3"),"",IF(D289=A289,"LOOP: redirects to itself",IF(IFERROR(AND(INDEX($D$2:$D$1001,MATCH(D289,$A$2:$A$1001,0))=A289,LEFT(INDEX($E$2:$E$1001,MATCH(D289,$A$2:$A$1001,0)),1)="3"),FALSE),"LOOP: two rows redirect to each other","")))</f>
      </c>
      <c r="K289" t="str">
        <f>IF(OR(D289="",LEFT(E289,1)&lt;&gt;"3"),"",IF(OR(D289="/",LEN(D289)-LEN(SUBSTITUTE(D289,"/",""))=2,AND(LEN(D289)-LEN(SUBSTITUTE(D289,"/",""))=3,RIGHT(D289,1)="/")),"HOME PAGE: map to the matching page, or return 410",""))</f>
      </c>
    </row>
    <row r="290">
      <c r="I290" t="str">
        <f>IF(OR(D290="",LEFT(E290,1)&lt;&gt;"3"),"",IF(IFERROR(LEFT(INDEX($E$2:$E$1001,MATCH(D290,$A$2:$A$1001,0)),1)="3",FALSE),"CHAIN: New URL redirects again; point this row at its final page",""))</f>
      </c>
      <c r="J290" t="str">
        <f>IF(OR(D290="",LEFT(E290,1)&lt;&gt;"3"),"",IF(D290=A290,"LOOP: redirects to itself",IF(IFERROR(AND(INDEX($D$2:$D$1001,MATCH(D290,$A$2:$A$1001,0))=A290,LEFT(INDEX($E$2:$E$1001,MATCH(D290,$A$2:$A$1001,0)),1)="3"),FALSE),"LOOP: two rows redirect to each other","")))</f>
      </c>
      <c r="K290" t="str">
        <f>IF(OR(D290="",LEFT(E290,1)&lt;&gt;"3"),"",IF(OR(D290="/",LEN(D290)-LEN(SUBSTITUTE(D290,"/",""))=2,AND(LEN(D290)-LEN(SUBSTITUTE(D290,"/",""))=3,RIGHT(D290,1)="/")),"HOME PAGE: map to the matching page, or return 410",""))</f>
      </c>
    </row>
    <row r="291">
      <c r="I291" t="str">
        <f>IF(OR(D291="",LEFT(E291,1)&lt;&gt;"3"),"",IF(IFERROR(LEFT(INDEX($E$2:$E$1001,MATCH(D291,$A$2:$A$1001,0)),1)="3",FALSE),"CHAIN: New URL redirects again; point this row at its final page",""))</f>
      </c>
      <c r="J291" t="str">
        <f>IF(OR(D291="",LEFT(E291,1)&lt;&gt;"3"),"",IF(D291=A291,"LOOP: redirects to itself",IF(IFERROR(AND(INDEX($D$2:$D$1001,MATCH(D291,$A$2:$A$1001,0))=A291,LEFT(INDEX($E$2:$E$1001,MATCH(D291,$A$2:$A$1001,0)),1)="3"),FALSE),"LOOP: two rows redirect to each other","")))</f>
      </c>
      <c r="K291" t="str">
        <f>IF(OR(D291="",LEFT(E291,1)&lt;&gt;"3"),"",IF(OR(D291="/",LEN(D291)-LEN(SUBSTITUTE(D291,"/",""))=2,AND(LEN(D291)-LEN(SUBSTITUTE(D291,"/",""))=3,RIGHT(D291,1)="/")),"HOME PAGE: map to the matching page, or return 410",""))</f>
      </c>
    </row>
    <row r="292">
      <c r="I292" t="str">
        <f>IF(OR(D292="",LEFT(E292,1)&lt;&gt;"3"),"",IF(IFERROR(LEFT(INDEX($E$2:$E$1001,MATCH(D292,$A$2:$A$1001,0)),1)="3",FALSE),"CHAIN: New URL redirects again; point this row at its final page",""))</f>
      </c>
      <c r="J292" t="str">
        <f>IF(OR(D292="",LEFT(E292,1)&lt;&gt;"3"),"",IF(D292=A292,"LOOP: redirects to itself",IF(IFERROR(AND(INDEX($D$2:$D$1001,MATCH(D292,$A$2:$A$1001,0))=A292,LEFT(INDEX($E$2:$E$1001,MATCH(D292,$A$2:$A$1001,0)),1)="3"),FALSE),"LOOP: two rows redirect to each other","")))</f>
      </c>
      <c r="K292" t="str">
        <f>IF(OR(D292="",LEFT(E292,1)&lt;&gt;"3"),"",IF(OR(D292="/",LEN(D292)-LEN(SUBSTITUTE(D292,"/",""))=2,AND(LEN(D292)-LEN(SUBSTITUTE(D292,"/",""))=3,RIGHT(D292,1)="/")),"HOME PAGE: map to the matching page, or return 410",""))</f>
      </c>
    </row>
    <row r="293">
      <c r="I293" t="str">
        <f>IF(OR(D293="",LEFT(E293,1)&lt;&gt;"3"),"",IF(IFERROR(LEFT(INDEX($E$2:$E$1001,MATCH(D293,$A$2:$A$1001,0)),1)="3",FALSE),"CHAIN: New URL redirects again; point this row at its final page",""))</f>
      </c>
      <c r="J293" t="str">
        <f>IF(OR(D293="",LEFT(E293,1)&lt;&gt;"3"),"",IF(D293=A293,"LOOP: redirects to itself",IF(IFERROR(AND(INDEX($D$2:$D$1001,MATCH(D293,$A$2:$A$1001,0))=A293,LEFT(INDEX($E$2:$E$1001,MATCH(D293,$A$2:$A$1001,0)),1)="3"),FALSE),"LOOP: two rows redirect to each other","")))</f>
      </c>
      <c r="K293" t="str">
        <f>IF(OR(D293="",LEFT(E293,1)&lt;&gt;"3"),"",IF(OR(D293="/",LEN(D293)-LEN(SUBSTITUTE(D293,"/",""))=2,AND(LEN(D293)-LEN(SUBSTITUTE(D293,"/",""))=3,RIGHT(D293,1)="/")),"HOME PAGE: map to the matching page, or return 410",""))</f>
      </c>
    </row>
    <row r="294">
      <c r="I294" t="str">
        <f>IF(OR(D294="",LEFT(E294,1)&lt;&gt;"3"),"",IF(IFERROR(LEFT(INDEX($E$2:$E$1001,MATCH(D294,$A$2:$A$1001,0)),1)="3",FALSE),"CHAIN: New URL redirects again; point this row at its final page",""))</f>
      </c>
      <c r="J294" t="str">
        <f>IF(OR(D294="",LEFT(E294,1)&lt;&gt;"3"),"",IF(D294=A294,"LOOP: redirects to itself",IF(IFERROR(AND(INDEX($D$2:$D$1001,MATCH(D294,$A$2:$A$1001,0))=A294,LEFT(INDEX($E$2:$E$1001,MATCH(D294,$A$2:$A$1001,0)),1)="3"),FALSE),"LOOP: two rows redirect to each other","")))</f>
      </c>
      <c r="K294" t="str">
        <f>IF(OR(D294="",LEFT(E294,1)&lt;&gt;"3"),"",IF(OR(D294="/",LEN(D294)-LEN(SUBSTITUTE(D294,"/",""))=2,AND(LEN(D294)-LEN(SUBSTITUTE(D294,"/",""))=3,RIGHT(D294,1)="/")),"HOME PAGE: map to the matching page, or return 410",""))</f>
      </c>
    </row>
    <row r="295">
      <c r="I295" t="str">
        <f>IF(OR(D295="",LEFT(E295,1)&lt;&gt;"3"),"",IF(IFERROR(LEFT(INDEX($E$2:$E$1001,MATCH(D295,$A$2:$A$1001,0)),1)="3",FALSE),"CHAIN: New URL redirects again; point this row at its final page",""))</f>
      </c>
      <c r="J295" t="str">
        <f>IF(OR(D295="",LEFT(E295,1)&lt;&gt;"3"),"",IF(D295=A295,"LOOP: redirects to itself",IF(IFERROR(AND(INDEX($D$2:$D$1001,MATCH(D295,$A$2:$A$1001,0))=A295,LEFT(INDEX($E$2:$E$1001,MATCH(D295,$A$2:$A$1001,0)),1)="3"),FALSE),"LOOP: two rows redirect to each other","")))</f>
      </c>
      <c r="K295" t="str">
        <f>IF(OR(D295="",LEFT(E295,1)&lt;&gt;"3"),"",IF(OR(D295="/",LEN(D295)-LEN(SUBSTITUTE(D295,"/",""))=2,AND(LEN(D295)-LEN(SUBSTITUTE(D295,"/",""))=3,RIGHT(D295,1)="/")),"HOME PAGE: map to the matching page, or return 410",""))</f>
      </c>
    </row>
    <row r="296">
      <c r="I296" t="str">
        <f>IF(OR(D296="",LEFT(E296,1)&lt;&gt;"3"),"",IF(IFERROR(LEFT(INDEX($E$2:$E$1001,MATCH(D296,$A$2:$A$1001,0)),1)="3",FALSE),"CHAIN: New URL redirects again; point this row at its final page",""))</f>
      </c>
      <c r="J296" t="str">
        <f>IF(OR(D296="",LEFT(E296,1)&lt;&gt;"3"),"",IF(D296=A296,"LOOP: redirects to itself",IF(IFERROR(AND(INDEX($D$2:$D$1001,MATCH(D296,$A$2:$A$1001,0))=A296,LEFT(INDEX($E$2:$E$1001,MATCH(D296,$A$2:$A$1001,0)),1)="3"),FALSE),"LOOP: two rows redirect to each other","")))</f>
      </c>
      <c r="K296" t="str">
        <f>IF(OR(D296="",LEFT(E296,1)&lt;&gt;"3"),"",IF(OR(D296="/",LEN(D296)-LEN(SUBSTITUTE(D296,"/",""))=2,AND(LEN(D296)-LEN(SUBSTITUTE(D296,"/",""))=3,RIGHT(D296,1)="/")),"HOME PAGE: map to the matching page, or return 410",""))</f>
      </c>
    </row>
    <row r="297">
      <c r="I297" t="str">
        <f>IF(OR(D297="",LEFT(E297,1)&lt;&gt;"3"),"",IF(IFERROR(LEFT(INDEX($E$2:$E$1001,MATCH(D297,$A$2:$A$1001,0)),1)="3",FALSE),"CHAIN: New URL redirects again; point this row at its final page",""))</f>
      </c>
      <c r="J297" t="str">
        <f>IF(OR(D297="",LEFT(E297,1)&lt;&gt;"3"),"",IF(D297=A297,"LOOP: redirects to itself",IF(IFERROR(AND(INDEX($D$2:$D$1001,MATCH(D297,$A$2:$A$1001,0))=A297,LEFT(INDEX($E$2:$E$1001,MATCH(D297,$A$2:$A$1001,0)),1)="3"),FALSE),"LOOP: two rows redirect to each other","")))</f>
      </c>
      <c r="K297" t="str">
        <f>IF(OR(D297="",LEFT(E297,1)&lt;&gt;"3"),"",IF(OR(D297="/",LEN(D297)-LEN(SUBSTITUTE(D297,"/",""))=2,AND(LEN(D297)-LEN(SUBSTITUTE(D297,"/",""))=3,RIGHT(D297,1)="/")),"HOME PAGE: map to the matching page, or return 410",""))</f>
      </c>
    </row>
    <row r="298">
      <c r="I298" t="str">
        <f>IF(OR(D298="",LEFT(E298,1)&lt;&gt;"3"),"",IF(IFERROR(LEFT(INDEX($E$2:$E$1001,MATCH(D298,$A$2:$A$1001,0)),1)="3",FALSE),"CHAIN: New URL redirects again; point this row at its final page",""))</f>
      </c>
      <c r="J298" t="str">
        <f>IF(OR(D298="",LEFT(E298,1)&lt;&gt;"3"),"",IF(D298=A298,"LOOP: redirects to itself",IF(IFERROR(AND(INDEX($D$2:$D$1001,MATCH(D298,$A$2:$A$1001,0))=A298,LEFT(INDEX($E$2:$E$1001,MATCH(D298,$A$2:$A$1001,0)),1)="3"),FALSE),"LOOP: two rows redirect to each other","")))</f>
      </c>
      <c r="K298" t="str">
        <f>IF(OR(D298="",LEFT(E298,1)&lt;&gt;"3"),"",IF(OR(D298="/",LEN(D298)-LEN(SUBSTITUTE(D298,"/",""))=2,AND(LEN(D298)-LEN(SUBSTITUTE(D298,"/",""))=3,RIGHT(D298,1)="/")),"HOME PAGE: map to the matching page, or return 410",""))</f>
      </c>
    </row>
    <row r="299">
      <c r="I299" t="str">
        <f>IF(OR(D299="",LEFT(E299,1)&lt;&gt;"3"),"",IF(IFERROR(LEFT(INDEX($E$2:$E$1001,MATCH(D299,$A$2:$A$1001,0)),1)="3",FALSE),"CHAIN: New URL redirects again; point this row at its final page",""))</f>
      </c>
      <c r="J299" t="str">
        <f>IF(OR(D299="",LEFT(E299,1)&lt;&gt;"3"),"",IF(D299=A299,"LOOP: redirects to itself",IF(IFERROR(AND(INDEX($D$2:$D$1001,MATCH(D299,$A$2:$A$1001,0))=A299,LEFT(INDEX($E$2:$E$1001,MATCH(D299,$A$2:$A$1001,0)),1)="3"),FALSE),"LOOP: two rows redirect to each other","")))</f>
      </c>
      <c r="K299" t="str">
        <f>IF(OR(D299="",LEFT(E299,1)&lt;&gt;"3"),"",IF(OR(D299="/",LEN(D299)-LEN(SUBSTITUTE(D299,"/",""))=2,AND(LEN(D299)-LEN(SUBSTITUTE(D299,"/",""))=3,RIGHT(D299,1)="/")),"HOME PAGE: map to the matching page, or return 410",""))</f>
      </c>
    </row>
    <row r="300">
      <c r="I300" t="str">
        <f>IF(OR(D300="",LEFT(E300,1)&lt;&gt;"3"),"",IF(IFERROR(LEFT(INDEX($E$2:$E$1001,MATCH(D300,$A$2:$A$1001,0)),1)="3",FALSE),"CHAIN: New URL redirects again; point this row at its final page",""))</f>
      </c>
      <c r="J300" t="str">
        <f>IF(OR(D300="",LEFT(E300,1)&lt;&gt;"3"),"",IF(D300=A300,"LOOP: redirects to itself",IF(IFERROR(AND(INDEX($D$2:$D$1001,MATCH(D300,$A$2:$A$1001,0))=A300,LEFT(INDEX($E$2:$E$1001,MATCH(D300,$A$2:$A$1001,0)),1)="3"),FALSE),"LOOP: two rows redirect to each other","")))</f>
      </c>
      <c r="K300" t="str">
        <f>IF(OR(D300="",LEFT(E300,1)&lt;&gt;"3"),"",IF(OR(D300="/",LEN(D300)-LEN(SUBSTITUTE(D300,"/",""))=2,AND(LEN(D300)-LEN(SUBSTITUTE(D300,"/",""))=3,RIGHT(D300,1)="/")),"HOME PAGE: map to the matching page, or return 410",""))</f>
      </c>
    </row>
    <row r="301">
      <c r="I301" t="str">
        <f>IF(OR(D301="",LEFT(E301,1)&lt;&gt;"3"),"",IF(IFERROR(LEFT(INDEX($E$2:$E$1001,MATCH(D301,$A$2:$A$1001,0)),1)="3",FALSE),"CHAIN: New URL redirects again; point this row at its final page",""))</f>
      </c>
      <c r="J301" t="str">
        <f>IF(OR(D301="",LEFT(E301,1)&lt;&gt;"3"),"",IF(D301=A301,"LOOP: redirects to itself",IF(IFERROR(AND(INDEX($D$2:$D$1001,MATCH(D301,$A$2:$A$1001,0))=A301,LEFT(INDEX($E$2:$E$1001,MATCH(D301,$A$2:$A$1001,0)),1)="3"),FALSE),"LOOP: two rows redirect to each other","")))</f>
      </c>
      <c r="K301" t="str">
        <f>IF(OR(D301="",LEFT(E301,1)&lt;&gt;"3"),"",IF(OR(D301="/",LEN(D301)-LEN(SUBSTITUTE(D301,"/",""))=2,AND(LEN(D301)-LEN(SUBSTITUTE(D301,"/",""))=3,RIGHT(D301,1)="/")),"HOME PAGE: map to the matching page, or return 410",""))</f>
      </c>
    </row>
    <row r="302">
      <c r="I302" t="str">
        <f>IF(OR(D302="",LEFT(E302,1)&lt;&gt;"3"),"",IF(IFERROR(LEFT(INDEX($E$2:$E$1001,MATCH(D302,$A$2:$A$1001,0)),1)="3",FALSE),"CHAIN: New URL redirects again; point this row at its final page",""))</f>
      </c>
      <c r="J302" t="str">
        <f>IF(OR(D302="",LEFT(E302,1)&lt;&gt;"3"),"",IF(D302=A302,"LOOP: redirects to itself",IF(IFERROR(AND(INDEX($D$2:$D$1001,MATCH(D302,$A$2:$A$1001,0))=A302,LEFT(INDEX($E$2:$E$1001,MATCH(D302,$A$2:$A$1001,0)),1)="3"),FALSE),"LOOP: two rows redirect to each other","")))</f>
      </c>
      <c r="K302" t="str">
        <f>IF(OR(D302="",LEFT(E302,1)&lt;&gt;"3"),"",IF(OR(D302="/",LEN(D302)-LEN(SUBSTITUTE(D302,"/",""))=2,AND(LEN(D302)-LEN(SUBSTITUTE(D302,"/",""))=3,RIGHT(D302,1)="/")),"HOME PAGE: map to the matching page, or return 410",""))</f>
      </c>
    </row>
    <row r="303">
      <c r="I303" t="str">
        <f>IF(OR(D303="",LEFT(E303,1)&lt;&gt;"3"),"",IF(IFERROR(LEFT(INDEX($E$2:$E$1001,MATCH(D303,$A$2:$A$1001,0)),1)="3",FALSE),"CHAIN: New URL redirects again; point this row at its final page",""))</f>
      </c>
      <c r="J303" t="str">
        <f>IF(OR(D303="",LEFT(E303,1)&lt;&gt;"3"),"",IF(D303=A303,"LOOP: redirects to itself",IF(IFERROR(AND(INDEX($D$2:$D$1001,MATCH(D303,$A$2:$A$1001,0))=A303,LEFT(INDEX($E$2:$E$1001,MATCH(D303,$A$2:$A$1001,0)),1)="3"),FALSE),"LOOP: two rows redirect to each other","")))</f>
      </c>
      <c r="K303" t="str">
        <f>IF(OR(D303="",LEFT(E303,1)&lt;&gt;"3"),"",IF(OR(D303="/",LEN(D303)-LEN(SUBSTITUTE(D303,"/",""))=2,AND(LEN(D303)-LEN(SUBSTITUTE(D303,"/",""))=3,RIGHT(D303,1)="/")),"HOME PAGE: map to the matching page, or return 410",""))</f>
      </c>
    </row>
    <row r="304">
      <c r="I304" t="str">
        <f>IF(OR(D304="",LEFT(E304,1)&lt;&gt;"3"),"",IF(IFERROR(LEFT(INDEX($E$2:$E$1001,MATCH(D304,$A$2:$A$1001,0)),1)="3",FALSE),"CHAIN: New URL redirects again; point this row at its final page",""))</f>
      </c>
      <c r="J304" t="str">
        <f>IF(OR(D304="",LEFT(E304,1)&lt;&gt;"3"),"",IF(D304=A304,"LOOP: redirects to itself",IF(IFERROR(AND(INDEX($D$2:$D$1001,MATCH(D304,$A$2:$A$1001,0))=A304,LEFT(INDEX($E$2:$E$1001,MATCH(D304,$A$2:$A$1001,0)),1)="3"),FALSE),"LOOP: two rows redirect to each other","")))</f>
      </c>
      <c r="K304" t="str">
        <f>IF(OR(D304="",LEFT(E304,1)&lt;&gt;"3"),"",IF(OR(D304="/",LEN(D304)-LEN(SUBSTITUTE(D304,"/",""))=2,AND(LEN(D304)-LEN(SUBSTITUTE(D304,"/",""))=3,RIGHT(D304,1)="/")),"HOME PAGE: map to the matching page, or return 410",""))</f>
      </c>
    </row>
    <row r="305">
      <c r="I305" t="str">
        <f>IF(OR(D305="",LEFT(E305,1)&lt;&gt;"3"),"",IF(IFERROR(LEFT(INDEX($E$2:$E$1001,MATCH(D305,$A$2:$A$1001,0)),1)="3",FALSE),"CHAIN: New URL redirects again; point this row at its final page",""))</f>
      </c>
      <c r="J305" t="str">
        <f>IF(OR(D305="",LEFT(E305,1)&lt;&gt;"3"),"",IF(D305=A305,"LOOP: redirects to itself",IF(IFERROR(AND(INDEX($D$2:$D$1001,MATCH(D305,$A$2:$A$1001,0))=A305,LEFT(INDEX($E$2:$E$1001,MATCH(D305,$A$2:$A$1001,0)),1)="3"),FALSE),"LOOP: two rows redirect to each other","")))</f>
      </c>
      <c r="K305" t="str">
        <f>IF(OR(D305="",LEFT(E305,1)&lt;&gt;"3"),"",IF(OR(D305="/",LEN(D305)-LEN(SUBSTITUTE(D305,"/",""))=2,AND(LEN(D305)-LEN(SUBSTITUTE(D305,"/",""))=3,RIGHT(D305,1)="/")),"HOME PAGE: map to the matching page, or return 410",""))</f>
      </c>
    </row>
    <row r="306">
      <c r="I306" t="str">
        <f>IF(OR(D306="",LEFT(E306,1)&lt;&gt;"3"),"",IF(IFERROR(LEFT(INDEX($E$2:$E$1001,MATCH(D306,$A$2:$A$1001,0)),1)="3",FALSE),"CHAIN: New URL redirects again; point this row at its final page",""))</f>
      </c>
      <c r="J306" t="str">
        <f>IF(OR(D306="",LEFT(E306,1)&lt;&gt;"3"),"",IF(D306=A306,"LOOP: redirects to itself",IF(IFERROR(AND(INDEX($D$2:$D$1001,MATCH(D306,$A$2:$A$1001,0))=A306,LEFT(INDEX($E$2:$E$1001,MATCH(D306,$A$2:$A$1001,0)),1)="3"),FALSE),"LOOP: two rows redirect to each other","")))</f>
      </c>
      <c r="K306" t="str">
        <f>IF(OR(D306="",LEFT(E306,1)&lt;&gt;"3"),"",IF(OR(D306="/",LEN(D306)-LEN(SUBSTITUTE(D306,"/",""))=2,AND(LEN(D306)-LEN(SUBSTITUTE(D306,"/",""))=3,RIGHT(D306,1)="/")),"HOME PAGE: map to the matching page, or return 410",""))</f>
      </c>
    </row>
    <row r="307">
      <c r="I307" t="str">
        <f>IF(OR(D307="",LEFT(E307,1)&lt;&gt;"3"),"",IF(IFERROR(LEFT(INDEX($E$2:$E$1001,MATCH(D307,$A$2:$A$1001,0)),1)="3",FALSE),"CHAIN: New URL redirects again; point this row at its final page",""))</f>
      </c>
      <c r="J307" t="str">
        <f>IF(OR(D307="",LEFT(E307,1)&lt;&gt;"3"),"",IF(D307=A307,"LOOP: redirects to itself",IF(IFERROR(AND(INDEX($D$2:$D$1001,MATCH(D307,$A$2:$A$1001,0))=A307,LEFT(INDEX($E$2:$E$1001,MATCH(D307,$A$2:$A$1001,0)),1)="3"),FALSE),"LOOP: two rows redirect to each other","")))</f>
      </c>
      <c r="K307" t="str">
        <f>IF(OR(D307="",LEFT(E307,1)&lt;&gt;"3"),"",IF(OR(D307="/",LEN(D307)-LEN(SUBSTITUTE(D307,"/",""))=2,AND(LEN(D307)-LEN(SUBSTITUTE(D307,"/",""))=3,RIGHT(D307,1)="/")),"HOME PAGE: map to the matching page, or return 410",""))</f>
      </c>
    </row>
    <row r="308">
      <c r="I308" t="str">
        <f>IF(OR(D308="",LEFT(E308,1)&lt;&gt;"3"),"",IF(IFERROR(LEFT(INDEX($E$2:$E$1001,MATCH(D308,$A$2:$A$1001,0)),1)="3",FALSE),"CHAIN: New URL redirects again; point this row at its final page",""))</f>
      </c>
      <c r="J308" t="str">
        <f>IF(OR(D308="",LEFT(E308,1)&lt;&gt;"3"),"",IF(D308=A308,"LOOP: redirects to itself",IF(IFERROR(AND(INDEX($D$2:$D$1001,MATCH(D308,$A$2:$A$1001,0))=A308,LEFT(INDEX($E$2:$E$1001,MATCH(D308,$A$2:$A$1001,0)),1)="3"),FALSE),"LOOP: two rows redirect to each other","")))</f>
      </c>
      <c r="K308" t="str">
        <f>IF(OR(D308="",LEFT(E308,1)&lt;&gt;"3"),"",IF(OR(D308="/",LEN(D308)-LEN(SUBSTITUTE(D308,"/",""))=2,AND(LEN(D308)-LEN(SUBSTITUTE(D308,"/",""))=3,RIGHT(D308,1)="/")),"HOME PAGE: map to the matching page, or return 410",""))</f>
      </c>
    </row>
    <row r="309">
      <c r="I309" t="str">
        <f>IF(OR(D309="",LEFT(E309,1)&lt;&gt;"3"),"",IF(IFERROR(LEFT(INDEX($E$2:$E$1001,MATCH(D309,$A$2:$A$1001,0)),1)="3",FALSE),"CHAIN: New URL redirects again; point this row at its final page",""))</f>
      </c>
      <c r="J309" t="str">
        <f>IF(OR(D309="",LEFT(E309,1)&lt;&gt;"3"),"",IF(D309=A309,"LOOP: redirects to itself",IF(IFERROR(AND(INDEX($D$2:$D$1001,MATCH(D309,$A$2:$A$1001,0))=A309,LEFT(INDEX($E$2:$E$1001,MATCH(D309,$A$2:$A$1001,0)),1)="3"),FALSE),"LOOP: two rows redirect to each other","")))</f>
      </c>
      <c r="K309" t="str">
        <f>IF(OR(D309="",LEFT(E309,1)&lt;&gt;"3"),"",IF(OR(D309="/",LEN(D309)-LEN(SUBSTITUTE(D309,"/",""))=2,AND(LEN(D309)-LEN(SUBSTITUTE(D309,"/",""))=3,RIGHT(D309,1)="/")),"HOME PAGE: map to the matching page, or return 410",""))</f>
      </c>
    </row>
    <row r="310">
      <c r="I310" t="str">
        <f>IF(OR(D310="",LEFT(E310,1)&lt;&gt;"3"),"",IF(IFERROR(LEFT(INDEX($E$2:$E$1001,MATCH(D310,$A$2:$A$1001,0)),1)="3",FALSE),"CHAIN: New URL redirects again; point this row at its final page",""))</f>
      </c>
      <c r="J310" t="str">
        <f>IF(OR(D310="",LEFT(E310,1)&lt;&gt;"3"),"",IF(D310=A310,"LOOP: redirects to itself",IF(IFERROR(AND(INDEX($D$2:$D$1001,MATCH(D310,$A$2:$A$1001,0))=A310,LEFT(INDEX($E$2:$E$1001,MATCH(D310,$A$2:$A$1001,0)),1)="3"),FALSE),"LOOP: two rows redirect to each other","")))</f>
      </c>
      <c r="K310" t="str">
        <f>IF(OR(D310="",LEFT(E310,1)&lt;&gt;"3"),"",IF(OR(D310="/",LEN(D310)-LEN(SUBSTITUTE(D310,"/",""))=2,AND(LEN(D310)-LEN(SUBSTITUTE(D310,"/",""))=3,RIGHT(D310,1)="/")),"HOME PAGE: map to the matching page, or return 410",""))</f>
      </c>
    </row>
    <row r="311">
      <c r="I311" t="str">
        <f>IF(OR(D311="",LEFT(E311,1)&lt;&gt;"3"),"",IF(IFERROR(LEFT(INDEX($E$2:$E$1001,MATCH(D311,$A$2:$A$1001,0)),1)="3",FALSE),"CHAIN: New URL redirects again; point this row at its final page",""))</f>
      </c>
      <c r="J311" t="str">
        <f>IF(OR(D311="",LEFT(E311,1)&lt;&gt;"3"),"",IF(D311=A311,"LOOP: redirects to itself",IF(IFERROR(AND(INDEX($D$2:$D$1001,MATCH(D311,$A$2:$A$1001,0))=A311,LEFT(INDEX($E$2:$E$1001,MATCH(D311,$A$2:$A$1001,0)),1)="3"),FALSE),"LOOP: two rows redirect to each other","")))</f>
      </c>
      <c r="K311" t="str">
        <f>IF(OR(D311="",LEFT(E311,1)&lt;&gt;"3"),"",IF(OR(D311="/",LEN(D311)-LEN(SUBSTITUTE(D311,"/",""))=2,AND(LEN(D311)-LEN(SUBSTITUTE(D311,"/",""))=3,RIGHT(D311,1)="/")),"HOME PAGE: map to the matching page, or return 410",""))</f>
      </c>
    </row>
    <row r="312">
      <c r="I312" t="str">
        <f>IF(OR(D312="",LEFT(E312,1)&lt;&gt;"3"),"",IF(IFERROR(LEFT(INDEX($E$2:$E$1001,MATCH(D312,$A$2:$A$1001,0)),1)="3",FALSE),"CHAIN: New URL redirects again; point this row at its final page",""))</f>
      </c>
      <c r="J312" t="str">
        <f>IF(OR(D312="",LEFT(E312,1)&lt;&gt;"3"),"",IF(D312=A312,"LOOP: redirects to itself",IF(IFERROR(AND(INDEX($D$2:$D$1001,MATCH(D312,$A$2:$A$1001,0))=A312,LEFT(INDEX($E$2:$E$1001,MATCH(D312,$A$2:$A$1001,0)),1)="3"),FALSE),"LOOP: two rows redirect to each other","")))</f>
      </c>
      <c r="K312" t="str">
        <f>IF(OR(D312="",LEFT(E312,1)&lt;&gt;"3"),"",IF(OR(D312="/",LEN(D312)-LEN(SUBSTITUTE(D312,"/",""))=2,AND(LEN(D312)-LEN(SUBSTITUTE(D312,"/",""))=3,RIGHT(D312,1)="/")),"HOME PAGE: map to the matching page, or return 410",""))</f>
      </c>
    </row>
    <row r="313">
      <c r="I313" t="str">
        <f>IF(OR(D313="",LEFT(E313,1)&lt;&gt;"3"),"",IF(IFERROR(LEFT(INDEX($E$2:$E$1001,MATCH(D313,$A$2:$A$1001,0)),1)="3",FALSE),"CHAIN: New URL redirects again; point this row at its final page",""))</f>
      </c>
      <c r="J313" t="str">
        <f>IF(OR(D313="",LEFT(E313,1)&lt;&gt;"3"),"",IF(D313=A313,"LOOP: redirects to itself",IF(IFERROR(AND(INDEX($D$2:$D$1001,MATCH(D313,$A$2:$A$1001,0))=A313,LEFT(INDEX($E$2:$E$1001,MATCH(D313,$A$2:$A$1001,0)),1)="3"),FALSE),"LOOP: two rows redirect to each other","")))</f>
      </c>
      <c r="K313" t="str">
        <f>IF(OR(D313="",LEFT(E313,1)&lt;&gt;"3"),"",IF(OR(D313="/",LEN(D313)-LEN(SUBSTITUTE(D313,"/",""))=2,AND(LEN(D313)-LEN(SUBSTITUTE(D313,"/",""))=3,RIGHT(D313,1)="/")),"HOME PAGE: map to the matching page, or return 410",""))</f>
      </c>
    </row>
    <row r="314">
      <c r="I314" t="str">
        <f>IF(OR(D314="",LEFT(E314,1)&lt;&gt;"3"),"",IF(IFERROR(LEFT(INDEX($E$2:$E$1001,MATCH(D314,$A$2:$A$1001,0)),1)="3",FALSE),"CHAIN: New URL redirects again; point this row at its final page",""))</f>
      </c>
      <c r="J314" t="str">
        <f>IF(OR(D314="",LEFT(E314,1)&lt;&gt;"3"),"",IF(D314=A314,"LOOP: redirects to itself",IF(IFERROR(AND(INDEX($D$2:$D$1001,MATCH(D314,$A$2:$A$1001,0))=A314,LEFT(INDEX($E$2:$E$1001,MATCH(D314,$A$2:$A$1001,0)),1)="3"),FALSE),"LOOP: two rows redirect to each other","")))</f>
      </c>
      <c r="K314" t="str">
        <f>IF(OR(D314="",LEFT(E314,1)&lt;&gt;"3"),"",IF(OR(D314="/",LEN(D314)-LEN(SUBSTITUTE(D314,"/",""))=2,AND(LEN(D314)-LEN(SUBSTITUTE(D314,"/",""))=3,RIGHT(D314,1)="/")),"HOME PAGE: map to the matching page, or return 410",""))</f>
      </c>
    </row>
    <row r="315">
      <c r="I315" t="str">
        <f>IF(OR(D315="",LEFT(E315,1)&lt;&gt;"3"),"",IF(IFERROR(LEFT(INDEX($E$2:$E$1001,MATCH(D315,$A$2:$A$1001,0)),1)="3",FALSE),"CHAIN: New URL redirects again; point this row at its final page",""))</f>
      </c>
      <c r="J315" t="str">
        <f>IF(OR(D315="",LEFT(E315,1)&lt;&gt;"3"),"",IF(D315=A315,"LOOP: redirects to itself",IF(IFERROR(AND(INDEX($D$2:$D$1001,MATCH(D315,$A$2:$A$1001,0))=A315,LEFT(INDEX($E$2:$E$1001,MATCH(D315,$A$2:$A$1001,0)),1)="3"),FALSE),"LOOP: two rows redirect to each other","")))</f>
      </c>
      <c r="K315" t="str">
        <f>IF(OR(D315="",LEFT(E315,1)&lt;&gt;"3"),"",IF(OR(D315="/",LEN(D315)-LEN(SUBSTITUTE(D315,"/",""))=2,AND(LEN(D315)-LEN(SUBSTITUTE(D315,"/",""))=3,RIGHT(D315,1)="/")),"HOME PAGE: map to the matching page, or return 410",""))</f>
      </c>
    </row>
    <row r="316">
      <c r="I316" t="str">
        <f>IF(OR(D316="",LEFT(E316,1)&lt;&gt;"3"),"",IF(IFERROR(LEFT(INDEX($E$2:$E$1001,MATCH(D316,$A$2:$A$1001,0)),1)="3",FALSE),"CHAIN: New URL redirects again; point this row at its final page",""))</f>
      </c>
      <c r="J316" t="str">
        <f>IF(OR(D316="",LEFT(E316,1)&lt;&gt;"3"),"",IF(D316=A316,"LOOP: redirects to itself",IF(IFERROR(AND(INDEX($D$2:$D$1001,MATCH(D316,$A$2:$A$1001,0))=A316,LEFT(INDEX($E$2:$E$1001,MATCH(D316,$A$2:$A$1001,0)),1)="3"),FALSE),"LOOP: two rows redirect to each other","")))</f>
      </c>
      <c r="K316" t="str">
        <f>IF(OR(D316="",LEFT(E316,1)&lt;&gt;"3"),"",IF(OR(D316="/",LEN(D316)-LEN(SUBSTITUTE(D316,"/",""))=2,AND(LEN(D316)-LEN(SUBSTITUTE(D316,"/",""))=3,RIGHT(D316,1)="/")),"HOME PAGE: map to the matching page, or return 410",""))</f>
      </c>
    </row>
    <row r="317">
      <c r="I317" t="str">
        <f>IF(OR(D317="",LEFT(E317,1)&lt;&gt;"3"),"",IF(IFERROR(LEFT(INDEX($E$2:$E$1001,MATCH(D317,$A$2:$A$1001,0)),1)="3",FALSE),"CHAIN: New URL redirects again; point this row at its final page",""))</f>
      </c>
      <c r="J317" t="str">
        <f>IF(OR(D317="",LEFT(E317,1)&lt;&gt;"3"),"",IF(D317=A317,"LOOP: redirects to itself",IF(IFERROR(AND(INDEX($D$2:$D$1001,MATCH(D317,$A$2:$A$1001,0))=A317,LEFT(INDEX($E$2:$E$1001,MATCH(D317,$A$2:$A$1001,0)),1)="3"),FALSE),"LOOP: two rows redirect to each other","")))</f>
      </c>
      <c r="K317" t="str">
        <f>IF(OR(D317="",LEFT(E317,1)&lt;&gt;"3"),"",IF(OR(D317="/",LEN(D317)-LEN(SUBSTITUTE(D317,"/",""))=2,AND(LEN(D317)-LEN(SUBSTITUTE(D317,"/",""))=3,RIGHT(D317,1)="/")),"HOME PAGE: map to the matching page, or return 410",""))</f>
      </c>
    </row>
    <row r="318">
      <c r="I318" t="str">
        <f>IF(OR(D318="",LEFT(E318,1)&lt;&gt;"3"),"",IF(IFERROR(LEFT(INDEX($E$2:$E$1001,MATCH(D318,$A$2:$A$1001,0)),1)="3",FALSE),"CHAIN: New URL redirects again; point this row at its final page",""))</f>
      </c>
      <c r="J318" t="str">
        <f>IF(OR(D318="",LEFT(E318,1)&lt;&gt;"3"),"",IF(D318=A318,"LOOP: redirects to itself",IF(IFERROR(AND(INDEX($D$2:$D$1001,MATCH(D318,$A$2:$A$1001,0))=A318,LEFT(INDEX($E$2:$E$1001,MATCH(D318,$A$2:$A$1001,0)),1)="3"),FALSE),"LOOP: two rows redirect to each other","")))</f>
      </c>
      <c r="K318" t="str">
        <f>IF(OR(D318="",LEFT(E318,1)&lt;&gt;"3"),"",IF(OR(D318="/",LEN(D318)-LEN(SUBSTITUTE(D318,"/",""))=2,AND(LEN(D318)-LEN(SUBSTITUTE(D318,"/",""))=3,RIGHT(D318,1)="/")),"HOME PAGE: map to the matching page, or return 410",""))</f>
      </c>
    </row>
    <row r="319">
      <c r="I319" t="str">
        <f>IF(OR(D319="",LEFT(E319,1)&lt;&gt;"3"),"",IF(IFERROR(LEFT(INDEX($E$2:$E$1001,MATCH(D319,$A$2:$A$1001,0)),1)="3",FALSE),"CHAIN: New URL redirects again; point this row at its final page",""))</f>
      </c>
      <c r="J319" t="str">
        <f>IF(OR(D319="",LEFT(E319,1)&lt;&gt;"3"),"",IF(D319=A319,"LOOP: redirects to itself",IF(IFERROR(AND(INDEX($D$2:$D$1001,MATCH(D319,$A$2:$A$1001,0))=A319,LEFT(INDEX($E$2:$E$1001,MATCH(D319,$A$2:$A$1001,0)),1)="3"),FALSE),"LOOP: two rows redirect to each other","")))</f>
      </c>
      <c r="K319" t="str">
        <f>IF(OR(D319="",LEFT(E319,1)&lt;&gt;"3"),"",IF(OR(D319="/",LEN(D319)-LEN(SUBSTITUTE(D319,"/",""))=2,AND(LEN(D319)-LEN(SUBSTITUTE(D319,"/",""))=3,RIGHT(D319,1)="/")),"HOME PAGE: map to the matching page, or return 410",""))</f>
      </c>
    </row>
    <row r="320">
      <c r="I320" t="str">
        <f>IF(OR(D320="",LEFT(E320,1)&lt;&gt;"3"),"",IF(IFERROR(LEFT(INDEX($E$2:$E$1001,MATCH(D320,$A$2:$A$1001,0)),1)="3",FALSE),"CHAIN: New URL redirects again; point this row at its final page",""))</f>
      </c>
      <c r="J320" t="str">
        <f>IF(OR(D320="",LEFT(E320,1)&lt;&gt;"3"),"",IF(D320=A320,"LOOP: redirects to itself",IF(IFERROR(AND(INDEX($D$2:$D$1001,MATCH(D320,$A$2:$A$1001,0))=A320,LEFT(INDEX($E$2:$E$1001,MATCH(D320,$A$2:$A$1001,0)),1)="3"),FALSE),"LOOP: two rows redirect to each other","")))</f>
      </c>
      <c r="K320" t="str">
        <f>IF(OR(D320="",LEFT(E320,1)&lt;&gt;"3"),"",IF(OR(D320="/",LEN(D320)-LEN(SUBSTITUTE(D320,"/",""))=2,AND(LEN(D320)-LEN(SUBSTITUTE(D320,"/",""))=3,RIGHT(D320,1)="/")),"HOME PAGE: map to the matching page, or return 410",""))</f>
      </c>
    </row>
    <row r="321">
      <c r="I321" t="str">
        <f>IF(OR(D321="",LEFT(E321,1)&lt;&gt;"3"),"",IF(IFERROR(LEFT(INDEX($E$2:$E$1001,MATCH(D321,$A$2:$A$1001,0)),1)="3",FALSE),"CHAIN: New URL redirects again; point this row at its final page",""))</f>
      </c>
      <c r="J321" t="str">
        <f>IF(OR(D321="",LEFT(E321,1)&lt;&gt;"3"),"",IF(D321=A321,"LOOP: redirects to itself",IF(IFERROR(AND(INDEX($D$2:$D$1001,MATCH(D321,$A$2:$A$1001,0))=A321,LEFT(INDEX($E$2:$E$1001,MATCH(D321,$A$2:$A$1001,0)),1)="3"),FALSE),"LOOP: two rows redirect to each other","")))</f>
      </c>
      <c r="K321" t="str">
        <f>IF(OR(D321="",LEFT(E321,1)&lt;&gt;"3"),"",IF(OR(D321="/",LEN(D321)-LEN(SUBSTITUTE(D321,"/",""))=2,AND(LEN(D321)-LEN(SUBSTITUTE(D321,"/",""))=3,RIGHT(D321,1)="/")),"HOME PAGE: map to the matching page, or return 410",""))</f>
      </c>
    </row>
    <row r="322">
      <c r="I322" t="str">
        <f>IF(OR(D322="",LEFT(E322,1)&lt;&gt;"3"),"",IF(IFERROR(LEFT(INDEX($E$2:$E$1001,MATCH(D322,$A$2:$A$1001,0)),1)="3",FALSE),"CHAIN: New URL redirects again; point this row at its final page",""))</f>
      </c>
      <c r="J322" t="str">
        <f>IF(OR(D322="",LEFT(E322,1)&lt;&gt;"3"),"",IF(D322=A322,"LOOP: redirects to itself",IF(IFERROR(AND(INDEX($D$2:$D$1001,MATCH(D322,$A$2:$A$1001,0))=A322,LEFT(INDEX($E$2:$E$1001,MATCH(D322,$A$2:$A$1001,0)),1)="3"),FALSE),"LOOP: two rows redirect to each other","")))</f>
      </c>
      <c r="K322" t="str">
        <f>IF(OR(D322="",LEFT(E322,1)&lt;&gt;"3"),"",IF(OR(D322="/",LEN(D322)-LEN(SUBSTITUTE(D322,"/",""))=2,AND(LEN(D322)-LEN(SUBSTITUTE(D322,"/",""))=3,RIGHT(D322,1)="/")),"HOME PAGE: map to the matching page, or return 410",""))</f>
      </c>
    </row>
    <row r="323">
      <c r="I323" t="str">
        <f>IF(OR(D323="",LEFT(E323,1)&lt;&gt;"3"),"",IF(IFERROR(LEFT(INDEX($E$2:$E$1001,MATCH(D323,$A$2:$A$1001,0)),1)="3",FALSE),"CHAIN: New URL redirects again; point this row at its final page",""))</f>
      </c>
      <c r="J323" t="str">
        <f>IF(OR(D323="",LEFT(E323,1)&lt;&gt;"3"),"",IF(D323=A323,"LOOP: redirects to itself",IF(IFERROR(AND(INDEX($D$2:$D$1001,MATCH(D323,$A$2:$A$1001,0))=A323,LEFT(INDEX($E$2:$E$1001,MATCH(D323,$A$2:$A$1001,0)),1)="3"),FALSE),"LOOP: two rows redirect to each other","")))</f>
      </c>
      <c r="K323" t="str">
        <f>IF(OR(D323="",LEFT(E323,1)&lt;&gt;"3"),"",IF(OR(D323="/",LEN(D323)-LEN(SUBSTITUTE(D323,"/",""))=2,AND(LEN(D323)-LEN(SUBSTITUTE(D323,"/",""))=3,RIGHT(D323,1)="/")),"HOME PAGE: map to the matching page, or return 410",""))</f>
      </c>
    </row>
    <row r="324">
      <c r="I324" t="str">
        <f>IF(OR(D324="",LEFT(E324,1)&lt;&gt;"3"),"",IF(IFERROR(LEFT(INDEX($E$2:$E$1001,MATCH(D324,$A$2:$A$1001,0)),1)="3",FALSE),"CHAIN: New URL redirects again; point this row at its final page",""))</f>
      </c>
      <c r="J324" t="str">
        <f>IF(OR(D324="",LEFT(E324,1)&lt;&gt;"3"),"",IF(D324=A324,"LOOP: redirects to itself",IF(IFERROR(AND(INDEX($D$2:$D$1001,MATCH(D324,$A$2:$A$1001,0))=A324,LEFT(INDEX($E$2:$E$1001,MATCH(D324,$A$2:$A$1001,0)),1)="3"),FALSE),"LOOP: two rows redirect to each other","")))</f>
      </c>
      <c r="K324" t="str">
        <f>IF(OR(D324="",LEFT(E324,1)&lt;&gt;"3"),"",IF(OR(D324="/",LEN(D324)-LEN(SUBSTITUTE(D324,"/",""))=2,AND(LEN(D324)-LEN(SUBSTITUTE(D324,"/",""))=3,RIGHT(D324,1)="/")),"HOME PAGE: map to the matching page, or return 410",""))</f>
      </c>
    </row>
    <row r="325">
      <c r="I325" t="str">
        <f>IF(OR(D325="",LEFT(E325,1)&lt;&gt;"3"),"",IF(IFERROR(LEFT(INDEX($E$2:$E$1001,MATCH(D325,$A$2:$A$1001,0)),1)="3",FALSE),"CHAIN: New URL redirects again; point this row at its final page",""))</f>
      </c>
      <c r="J325" t="str">
        <f>IF(OR(D325="",LEFT(E325,1)&lt;&gt;"3"),"",IF(D325=A325,"LOOP: redirects to itself",IF(IFERROR(AND(INDEX($D$2:$D$1001,MATCH(D325,$A$2:$A$1001,0))=A325,LEFT(INDEX($E$2:$E$1001,MATCH(D325,$A$2:$A$1001,0)),1)="3"),FALSE),"LOOP: two rows redirect to each other","")))</f>
      </c>
      <c r="K325" t="str">
        <f>IF(OR(D325="",LEFT(E325,1)&lt;&gt;"3"),"",IF(OR(D325="/",LEN(D325)-LEN(SUBSTITUTE(D325,"/",""))=2,AND(LEN(D325)-LEN(SUBSTITUTE(D325,"/",""))=3,RIGHT(D325,1)="/")),"HOME PAGE: map to the matching page, or return 410",""))</f>
      </c>
    </row>
    <row r="326">
      <c r="I326" t="str">
        <f>IF(OR(D326="",LEFT(E326,1)&lt;&gt;"3"),"",IF(IFERROR(LEFT(INDEX($E$2:$E$1001,MATCH(D326,$A$2:$A$1001,0)),1)="3",FALSE),"CHAIN: New URL redirects again; point this row at its final page",""))</f>
      </c>
      <c r="J326" t="str">
        <f>IF(OR(D326="",LEFT(E326,1)&lt;&gt;"3"),"",IF(D326=A326,"LOOP: redirects to itself",IF(IFERROR(AND(INDEX($D$2:$D$1001,MATCH(D326,$A$2:$A$1001,0))=A326,LEFT(INDEX($E$2:$E$1001,MATCH(D326,$A$2:$A$1001,0)),1)="3"),FALSE),"LOOP: two rows redirect to each other","")))</f>
      </c>
      <c r="K326" t="str">
        <f>IF(OR(D326="",LEFT(E326,1)&lt;&gt;"3"),"",IF(OR(D326="/",LEN(D326)-LEN(SUBSTITUTE(D326,"/",""))=2,AND(LEN(D326)-LEN(SUBSTITUTE(D326,"/",""))=3,RIGHT(D326,1)="/")),"HOME PAGE: map to the matching page, or return 410",""))</f>
      </c>
    </row>
    <row r="327">
      <c r="I327" t="str">
        <f>IF(OR(D327="",LEFT(E327,1)&lt;&gt;"3"),"",IF(IFERROR(LEFT(INDEX($E$2:$E$1001,MATCH(D327,$A$2:$A$1001,0)),1)="3",FALSE),"CHAIN: New URL redirects again; point this row at its final page",""))</f>
      </c>
      <c r="J327" t="str">
        <f>IF(OR(D327="",LEFT(E327,1)&lt;&gt;"3"),"",IF(D327=A327,"LOOP: redirects to itself",IF(IFERROR(AND(INDEX($D$2:$D$1001,MATCH(D327,$A$2:$A$1001,0))=A327,LEFT(INDEX($E$2:$E$1001,MATCH(D327,$A$2:$A$1001,0)),1)="3"),FALSE),"LOOP: two rows redirect to each other","")))</f>
      </c>
      <c r="K327" t="str">
        <f>IF(OR(D327="",LEFT(E327,1)&lt;&gt;"3"),"",IF(OR(D327="/",LEN(D327)-LEN(SUBSTITUTE(D327,"/",""))=2,AND(LEN(D327)-LEN(SUBSTITUTE(D327,"/",""))=3,RIGHT(D327,1)="/")),"HOME PAGE: map to the matching page, or return 410",""))</f>
      </c>
    </row>
    <row r="328">
      <c r="I328" t="str">
        <f>IF(OR(D328="",LEFT(E328,1)&lt;&gt;"3"),"",IF(IFERROR(LEFT(INDEX($E$2:$E$1001,MATCH(D328,$A$2:$A$1001,0)),1)="3",FALSE),"CHAIN: New URL redirects again; point this row at its final page",""))</f>
      </c>
      <c r="J328" t="str">
        <f>IF(OR(D328="",LEFT(E328,1)&lt;&gt;"3"),"",IF(D328=A328,"LOOP: redirects to itself",IF(IFERROR(AND(INDEX($D$2:$D$1001,MATCH(D328,$A$2:$A$1001,0))=A328,LEFT(INDEX($E$2:$E$1001,MATCH(D328,$A$2:$A$1001,0)),1)="3"),FALSE),"LOOP: two rows redirect to each other","")))</f>
      </c>
      <c r="K328" t="str">
        <f>IF(OR(D328="",LEFT(E328,1)&lt;&gt;"3"),"",IF(OR(D328="/",LEN(D328)-LEN(SUBSTITUTE(D328,"/",""))=2,AND(LEN(D328)-LEN(SUBSTITUTE(D328,"/",""))=3,RIGHT(D328,1)="/")),"HOME PAGE: map to the matching page, or return 410",""))</f>
      </c>
    </row>
    <row r="329">
      <c r="I329" t="str">
        <f>IF(OR(D329="",LEFT(E329,1)&lt;&gt;"3"),"",IF(IFERROR(LEFT(INDEX($E$2:$E$1001,MATCH(D329,$A$2:$A$1001,0)),1)="3",FALSE),"CHAIN: New URL redirects again; point this row at its final page",""))</f>
      </c>
      <c r="J329" t="str">
        <f>IF(OR(D329="",LEFT(E329,1)&lt;&gt;"3"),"",IF(D329=A329,"LOOP: redirects to itself",IF(IFERROR(AND(INDEX($D$2:$D$1001,MATCH(D329,$A$2:$A$1001,0))=A329,LEFT(INDEX($E$2:$E$1001,MATCH(D329,$A$2:$A$1001,0)),1)="3"),FALSE),"LOOP: two rows redirect to each other","")))</f>
      </c>
      <c r="K329" t="str">
        <f>IF(OR(D329="",LEFT(E329,1)&lt;&gt;"3"),"",IF(OR(D329="/",LEN(D329)-LEN(SUBSTITUTE(D329,"/",""))=2,AND(LEN(D329)-LEN(SUBSTITUTE(D329,"/",""))=3,RIGHT(D329,1)="/")),"HOME PAGE: map to the matching page, or return 410",""))</f>
      </c>
    </row>
    <row r="330">
      <c r="I330" t="str">
        <f>IF(OR(D330="",LEFT(E330,1)&lt;&gt;"3"),"",IF(IFERROR(LEFT(INDEX($E$2:$E$1001,MATCH(D330,$A$2:$A$1001,0)),1)="3",FALSE),"CHAIN: New URL redirects again; point this row at its final page",""))</f>
      </c>
      <c r="J330" t="str">
        <f>IF(OR(D330="",LEFT(E330,1)&lt;&gt;"3"),"",IF(D330=A330,"LOOP: redirects to itself",IF(IFERROR(AND(INDEX($D$2:$D$1001,MATCH(D330,$A$2:$A$1001,0))=A330,LEFT(INDEX($E$2:$E$1001,MATCH(D330,$A$2:$A$1001,0)),1)="3"),FALSE),"LOOP: two rows redirect to each other","")))</f>
      </c>
      <c r="K330" t="str">
        <f>IF(OR(D330="",LEFT(E330,1)&lt;&gt;"3"),"",IF(OR(D330="/",LEN(D330)-LEN(SUBSTITUTE(D330,"/",""))=2,AND(LEN(D330)-LEN(SUBSTITUTE(D330,"/",""))=3,RIGHT(D330,1)="/")),"HOME PAGE: map to the matching page, or return 410",""))</f>
      </c>
    </row>
    <row r="331">
      <c r="I331" t="str">
        <f>IF(OR(D331="",LEFT(E331,1)&lt;&gt;"3"),"",IF(IFERROR(LEFT(INDEX($E$2:$E$1001,MATCH(D331,$A$2:$A$1001,0)),1)="3",FALSE),"CHAIN: New URL redirects again; point this row at its final page",""))</f>
      </c>
      <c r="J331" t="str">
        <f>IF(OR(D331="",LEFT(E331,1)&lt;&gt;"3"),"",IF(D331=A331,"LOOP: redirects to itself",IF(IFERROR(AND(INDEX($D$2:$D$1001,MATCH(D331,$A$2:$A$1001,0))=A331,LEFT(INDEX($E$2:$E$1001,MATCH(D331,$A$2:$A$1001,0)),1)="3"),FALSE),"LOOP: two rows redirect to each other","")))</f>
      </c>
      <c r="K331" t="str">
        <f>IF(OR(D331="",LEFT(E331,1)&lt;&gt;"3"),"",IF(OR(D331="/",LEN(D331)-LEN(SUBSTITUTE(D331,"/",""))=2,AND(LEN(D331)-LEN(SUBSTITUTE(D331,"/",""))=3,RIGHT(D331,1)="/")),"HOME PAGE: map to the matching page, or return 410",""))</f>
      </c>
    </row>
    <row r="332">
      <c r="I332" t="str">
        <f>IF(OR(D332="",LEFT(E332,1)&lt;&gt;"3"),"",IF(IFERROR(LEFT(INDEX($E$2:$E$1001,MATCH(D332,$A$2:$A$1001,0)),1)="3",FALSE),"CHAIN: New URL redirects again; point this row at its final page",""))</f>
      </c>
      <c r="J332" t="str">
        <f>IF(OR(D332="",LEFT(E332,1)&lt;&gt;"3"),"",IF(D332=A332,"LOOP: redirects to itself",IF(IFERROR(AND(INDEX($D$2:$D$1001,MATCH(D332,$A$2:$A$1001,0))=A332,LEFT(INDEX($E$2:$E$1001,MATCH(D332,$A$2:$A$1001,0)),1)="3"),FALSE),"LOOP: two rows redirect to each other","")))</f>
      </c>
      <c r="K332" t="str">
        <f>IF(OR(D332="",LEFT(E332,1)&lt;&gt;"3"),"",IF(OR(D332="/",LEN(D332)-LEN(SUBSTITUTE(D332,"/",""))=2,AND(LEN(D332)-LEN(SUBSTITUTE(D332,"/",""))=3,RIGHT(D332,1)="/")),"HOME PAGE: map to the matching page, or return 410",""))</f>
      </c>
    </row>
    <row r="333">
      <c r="I333" t="str">
        <f>IF(OR(D333="",LEFT(E333,1)&lt;&gt;"3"),"",IF(IFERROR(LEFT(INDEX($E$2:$E$1001,MATCH(D333,$A$2:$A$1001,0)),1)="3",FALSE),"CHAIN: New URL redirects again; point this row at its final page",""))</f>
      </c>
      <c r="J333" t="str">
        <f>IF(OR(D333="",LEFT(E333,1)&lt;&gt;"3"),"",IF(D333=A333,"LOOP: redirects to itself",IF(IFERROR(AND(INDEX($D$2:$D$1001,MATCH(D333,$A$2:$A$1001,0))=A333,LEFT(INDEX($E$2:$E$1001,MATCH(D333,$A$2:$A$1001,0)),1)="3"),FALSE),"LOOP: two rows redirect to each other","")))</f>
      </c>
      <c r="K333" t="str">
        <f>IF(OR(D333="",LEFT(E333,1)&lt;&gt;"3"),"",IF(OR(D333="/",LEN(D333)-LEN(SUBSTITUTE(D333,"/",""))=2,AND(LEN(D333)-LEN(SUBSTITUTE(D333,"/",""))=3,RIGHT(D333,1)="/")),"HOME PAGE: map to the matching page, or return 410",""))</f>
      </c>
    </row>
    <row r="334">
      <c r="I334" t="str">
        <f>IF(OR(D334="",LEFT(E334,1)&lt;&gt;"3"),"",IF(IFERROR(LEFT(INDEX($E$2:$E$1001,MATCH(D334,$A$2:$A$1001,0)),1)="3",FALSE),"CHAIN: New URL redirects again; point this row at its final page",""))</f>
      </c>
      <c r="J334" t="str">
        <f>IF(OR(D334="",LEFT(E334,1)&lt;&gt;"3"),"",IF(D334=A334,"LOOP: redirects to itself",IF(IFERROR(AND(INDEX($D$2:$D$1001,MATCH(D334,$A$2:$A$1001,0))=A334,LEFT(INDEX($E$2:$E$1001,MATCH(D334,$A$2:$A$1001,0)),1)="3"),FALSE),"LOOP: two rows redirect to each other","")))</f>
      </c>
      <c r="K334" t="str">
        <f>IF(OR(D334="",LEFT(E334,1)&lt;&gt;"3"),"",IF(OR(D334="/",LEN(D334)-LEN(SUBSTITUTE(D334,"/",""))=2,AND(LEN(D334)-LEN(SUBSTITUTE(D334,"/",""))=3,RIGHT(D334,1)="/")),"HOME PAGE: map to the matching page, or return 410",""))</f>
      </c>
    </row>
    <row r="335">
      <c r="I335" t="str">
        <f>IF(OR(D335="",LEFT(E335,1)&lt;&gt;"3"),"",IF(IFERROR(LEFT(INDEX($E$2:$E$1001,MATCH(D335,$A$2:$A$1001,0)),1)="3",FALSE),"CHAIN: New URL redirects again; point this row at its final page",""))</f>
      </c>
      <c r="J335" t="str">
        <f>IF(OR(D335="",LEFT(E335,1)&lt;&gt;"3"),"",IF(D335=A335,"LOOP: redirects to itself",IF(IFERROR(AND(INDEX($D$2:$D$1001,MATCH(D335,$A$2:$A$1001,0))=A335,LEFT(INDEX($E$2:$E$1001,MATCH(D335,$A$2:$A$1001,0)),1)="3"),FALSE),"LOOP: two rows redirect to each other","")))</f>
      </c>
      <c r="K335" t="str">
        <f>IF(OR(D335="",LEFT(E335,1)&lt;&gt;"3"),"",IF(OR(D335="/",LEN(D335)-LEN(SUBSTITUTE(D335,"/",""))=2,AND(LEN(D335)-LEN(SUBSTITUTE(D335,"/",""))=3,RIGHT(D335,1)="/")),"HOME PAGE: map to the matching page, or return 410",""))</f>
      </c>
    </row>
    <row r="336">
      <c r="I336" t="str">
        <f>IF(OR(D336="",LEFT(E336,1)&lt;&gt;"3"),"",IF(IFERROR(LEFT(INDEX($E$2:$E$1001,MATCH(D336,$A$2:$A$1001,0)),1)="3",FALSE),"CHAIN: New URL redirects again; point this row at its final page",""))</f>
      </c>
      <c r="J336" t="str">
        <f>IF(OR(D336="",LEFT(E336,1)&lt;&gt;"3"),"",IF(D336=A336,"LOOP: redirects to itself",IF(IFERROR(AND(INDEX($D$2:$D$1001,MATCH(D336,$A$2:$A$1001,0))=A336,LEFT(INDEX($E$2:$E$1001,MATCH(D336,$A$2:$A$1001,0)),1)="3"),FALSE),"LOOP: two rows redirect to each other","")))</f>
      </c>
      <c r="K336" t="str">
        <f>IF(OR(D336="",LEFT(E336,1)&lt;&gt;"3"),"",IF(OR(D336="/",LEN(D336)-LEN(SUBSTITUTE(D336,"/",""))=2,AND(LEN(D336)-LEN(SUBSTITUTE(D336,"/",""))=3,RIGHT(D336,1)="/")),"HOME PAGE: map to the matching page, or return 410",""))</f>
      </c>
    </row>
    <row r="337">
      <c r="I337" t="str">
        <f>IF(OR(D337="",LEFT(E337,1)&lt;&gt;"3"),"",IF(IFERROR(LEFT(INDEX($E$2:$E$1001,MATCH(D337,$A$2:$A$1001,0)),1)="3",FALSE),"CHAIN: New URL redirects again; point this row at its final page",""))</f>
      </c>
      <c r="J337" t="str">
        <f>IF(OR(D337="",LEFT(E337,1)&lt;&gt;"3"),"",IF(D337=A337,"LOOP: redirects to itself",IF(IFERROR(AND(INDEX($D$2:$D$1001,MATCH(D337,$A$2:$A$1001,0))=A337,LEFT(INDEX($E$2:$E$1001,MATCH(D337,$A$2:$A$1001,0)),1)="3"),FALSE),"LOOP: two rows redirect to each other","")))</f>
      </c>
      <c r="K337" t="str">
        <f>IF(OR(D337="",LEFT(E337,1)&lt;&gt;"3"),"",IF(OR(D337="/",LEN(D337)-LEN(SUBSTITUTE(D337,"/",""))=2,AND(LEN(D337)-LEN(SUBSTITUTE(D337,"/",""))=3,RIGHT(D337,1)="/")),"HOME PAGE: map to the matching page, or return 410",""))</f>
      </c>
    </row>
    <row r="338">
      <c r="I338" t="str">
        <f>IF(OR(D338="",LEFT(E338,1)&lt;&gt;"3"),"",IF(IFERROR(LEFT(INDEX($E$2:$E$1001,MATCH(D338,$A$2:$A$1001,0)),1)="3",FALSE),"CHAIN: New URL redirects again; point this row at its final page",""))</f>
      </c>
      <c r="J338" t="str">
        <f>IF(OR(D338="",LEFT(E338,1)&lt;&gt;"3"),"",IF(D338=A338,"LOOP: redirects to itself",IF(IFERROR(AND(INDEX($D$2:$D$1001,MATCH(D338,$A$2:$A$1001,0))=A338,LEFT(INDEX($E$2:$E$1001,MATCH(D338,$A$2:$A$1001,0)),1)="3"),FALSE),"LOOP: two rows redirect to each other","")))</f>
      </c>
      <c r="K338" t="str">
        <f>IF(OR(D338="",LEFT(E338,1)&lt;&gt;"3"),"",IF(OR(D338="/",LEN(D338)-LEN(SUBSTITUTE(D338,"/",""))=2,AND(LEN(D338)-LEN(SUBSTITUTE(D338,"/",""))=3,RIGHT(D338,1)="/")),"HOME PAGE: map to the matching page, or return 410",""))</f>
      </c>
    </row>
    <row r="339">
      <c r="I339" t="str">
        <f>IF(OR(D339="",LEFT(E339,1)&lt;&gt;"3"),"",IF(IFERROR(LEFT(INDEX($E$2:$E$1001,MATCH(D339,$A$2:$A$1001,0)),1)="3",FALSE),"CHAIN: New URL redirects again; point this row at its final page",""))</f>
      </c>
      <c r="J339" t="str">
        <f>IF(OR(D339="",LEFT(E339,1)&lt;&gt;"3"),"",IF(D339=A339,"LOOP: redirects to itself",IF(IFERROR(AND(INDEX($D$2:$D$1001,MATCH(D339,$A$2:$A$1001,0))=A339,LEFT(INDEX($E$2:$E$1001,MATCH(D339,$A$2:$A$1001,0)),1)="3"),FALSE),"LOOP: two rows redirect to each other","")))</f>
      </c>
      <c r="K339" t="str">
        <f>IF(OR(D339="",LEFT(E339,1)&lt;&gt;"3"),"",IF(OR(D339="/",LEN(D339)-LEN(SUBSTITUTE(D339,"/",""))=2,AND(LEN(D339)-LEN(SUBSTITUTE(D339,"/",""))=3,RIGHT(D339,1)="/")),"HOME PAGE: map to the matching page, or return 410",""))</f>
      </c>
    </row>
    <row r="340">
      <c r="I340" t="str">
        <f>IF(OR(D340="",LEFT(E340,1)&lt;&gt;"3"),"",IF(IFERROR(LEFT(INDEX($E$2:$E$1001,MATCH(D340,$A$2:$A$1001,0)),1)="3",FALSE),"CHAIN: New URL redirects again; point this row at its final page",""))</f>
      </c>
      <c r="J340" t="str">
        <f>IF(OR(D340="",LEFT(E340,1)&lt;&gt;"3"),"",IF(D340=A340,"LOOP: redirects to itself",IF(IFERROR(AND(INDEX($D$2:$D$1001,MATCH(D340,$A$2:$A$1001,0))=A340,LEFT(INDEX($E$2:$E$1001,MATCH(D340,$A$2:$A$1001,0)),1)="3"),FALSE),"LOOP: two rows redirect to each other","")))</f>
      </c>
      <c r="K340" t="str">
        <f>IF(OR(D340="",LEFT(E340,1)&lt;&gt;"3"),"",IF(OR(D340="/",LEN(D340)-LEN(SUBSTITUTE(D340,"/",""))=2,AND(LEN(D340)-LEN(SUBSTITUTE(D340,"/",""))=3,RIGHT(D340,1)="/")),"HOME PAGE: map to the matching page, or return 410",""))</f>
      </c>
    </row>
    <row r="341">
      <c r="I341" t="str">
        <f>IF(OR(D341="",LEFT(E341,1)&lt;&gt;"3"),"",IF(IFERROR(LEFT(INDEX($E$2:$E$1001,MATCH(D341,$A$2:$A$1001,0)),1)="3",FALSE),"CHAIN: New URL redirects again; point this row at its final page",""))</f>
      </c>
      <c r="J341" t="str">
        <f>IF(OR(D341="",LEFT(E341,1)&lt;&gt;"3"),"",IF(D341=A341,"LOOP: redirects to itself",IF(IFERROR(AND(INDEX($D$2:$D$1001,MATCH(D341,$A$2:$A$1001,0))=A341,LEFT(INDEX($E$2:$E$1001,MATCH(D341,$A$2:$A$1001,0)),1)="3"),FALSE),"LOOP: two rows redirect to each other","")))</f>
      </c>
      <c r="K341" t="str">
        <f>IF(OR(D341="",LEFT(E341,1)&lt;&gt;"3"),"",IF(OR(D341="/",LEN(D341)-LEN(SUBSTITUTE(D341,"/",""))=2,AND(LEN(D341)-LEN(SUBSTITUTE(D341,"/",""))=3,RIGHT(D341,1)="/")),"HOME PAGE: map to the matching page, or return 410",""))</f>
      </c>
    </row>
    <row r="342">
      <c r="I342" t="str">
        <f>IF(OR(D342="",LEFT(E342,1)&lt;&gt;"3"),"",IF(IFERROR(LEFT(INDEX($E$2:$E$1001,MATCH(D342,$A$2:$A$1001,0)),1)="3",FALSE),"CHAIN: New URL redirects again; point this row at its final page",""))</f>
      </c>
      <c r="J342" t="str">
        <f>IF(OR(D342="",LEFT(E342,1)&lt;&gt;"3"),"",IF(D342=A342,"LOOP: redirects to itself",IF(IFERROR(AND(INDEX($D$2:$D$1001,MATCH(D342,$A$2:$A$1001,0))=A342,LEFT(INDEX($E$2:$E$1001,MATCH(D342,$A$2:$A$1001,0)),1)="3"),FALSE),"LOOP: two rows redirect to each other","")))</f>
      </c>
      <c r="K342" t="str">
        <f>IF(OR(D342="",LEFT(E342,1)&lt;&gt;"3"),"",IF(OR(D342="/",LEN(D342)-LEN(SUBSTITUTE(D342,"/",""))=2,AND(LEN(D342)-LEN(SUBSTITUTE(D342,"/",""))=3,RIGHT(D342,1)="/")),"HOME PAGE: map to the matching page, or return 410",""))</f>
      </c>
    </row>
    <row r="343">
      <c r="I343" t="str">
        <f>IF(OR(D343="",LEFT(E343,1)&lt;&gt;"3"),"",IF(IFERROR(LEFT(INDEX($E$2:$E$1001,MATCH(D343,$A$2:$A$1001,0)),1)="3",FALSE),"CHAIN: New URL redirects again; point this row at its final page",""))</f>
      </c>
      <c r="J343" t="str">
        <f>IF(OR(D343="",LEFT(E343,1)&lt;&gt;"3"),"",IF(D343=A343,"LOOP: redirects to itself",IF(IFERROR(AND(INDEX($D$2:$D$1001,MATCH(D343,$A$2:$A$1001,0))=A343,LEFT(INDEX($E$2:$E$1001,MATCH(D343,$A$2:$A$1001,0)),1)="3"),FALSE),"LOOP: two rows redirect to each other","")))</f>
      </c>
      <c r="K343" t="str">
        <f>IF(OR(D343="",LEFT(E343,1)&lt;&gt;"3"),"",IF(OR(D343="/",LEN(D343)-LEN(SUBSTITUTE(D343,"/",""))=2,AND(LEN(D343)-LEN(SUBSTITUTE(D343,"/",""))=3,RIGHT(D343,1)="/")),"HOME PAGE: map to the matching page, or return 410",""))</f>
      </c>
    </row>
    <row r="344">
      <c r="I344" t="str">
        <f>IF(OR(D344="",LEFT(E344,1)&lt;&gt;"3"),"",IF(IFERROR(LEFT(INDEX($E$2:$E$1001,MATCH(D344,$A$2:$A$1001,0)),1)="3",FALSE),"CHAIN: New URL redirects again; point this row at its final page",""))</f>
      </c>
      <c r="J344" t="str">
        <f>IF(OR(D344="",LEFT(E344,1)&lt;&gt;"3"),"",IF(D344=A344,"LOOP: redirects to itself",IF(IFERROR(AND(INDEX($D$2:$D$1001,MATCH(D344,$A$2:$A$1001,0))=A344,LEFT(INDEX($E$2:$E$1001,MATCH(D344,$A$2:$A$1001,0)),1)="3"),FALSE),"LOOP: two rows redirect to each other","")))</f>
      </c>
      <c r="K344" t="str">
        <f>IF(OR(D344="",LEFT(E344,1)&lt;&gt;"3"),"",IF(OR(D344="/",LEN(D344)-LEN(SUBSTITUTE(D344,"/",""))=2,AND(LEN(D344)-LEN(SUBSTITUTE(D344,"/",""))=3,RIGHT(D344,1)="/")),"HOME PAGE: map to the matching page, or return 410",""))</f>
      </c>
    </row>
    <row r="345">
      <c r="I345" t="str">
        <f>IF(OR(D345="",LEFT(E345,1)&lt;&gt;"3"),"",IF(IFERROR(LEFT(INDEX($E$2:$E$1001,MATCH(D345,$A$2:$A$1001,0)),1)="3",FALSE),"CHAIN: New URL redirects again; point this row at its final page",""))</f>
      </c>
      <c r="J345" t="str">
        <f>IF(OR(D345="",LEFT(E345,1)&lt;&gt;"3"),"",IF(D345=A345,"LOOP: redirects to itself",IF(IFERROR(AND(INDEX($D$2:$D$1001,MATCH(D345,$A$2:$A$1001,0))=A345,LEFT(INDEX($E$2:$E$1001,MATCH(D345,$A$2:$A$1001,0)),1)="3"),FALSE),"LOOP: two rows redirect to each other","")))</f>
      </c>
      <c r="K345" t="str">
        <f>IF(OR(D345="",LEFT(E345,1)&lt;&gt;"3"),"",IF(OR(D345="/",LEN(D345)-LEN(SUBSTITUTE(D345,"/",""))=2,AND(LEN(D345)-LEN(SUBSTITUTE(D345,"/",""))=3,RIGHT(D345,1)="/")),"HOME PAGE: map to the matching page, or return 410",""))</f>
      </c>
    </row>
    <row r="346">
      <c r="I346" t="str">
        <f>IF(OR(D346="",LEFT(E346,1)&lt;&gt;"3"),"",IF(IFERROR(LEFT(INDEX($E$2:$E$1001,MATCH(D346,$A$2:$A$1001,0)),1)="3",FALSE),"CHAIN: New URL redirects again; point this row at its final page",""))</f>
      </c>
      <c r="J346" t="str">
        <f>IF(OR(D346="",LEFT(E346,1)&lt;&gt;"3"),"",IF(D346=A346,"LOOP: redirects to itself",IF(IFERROR(AND(INDEX($D$2:$D$1001,MATCH(D346,$A$2:$A$1001,0))=A346,LEFT(INDEX($E$2:$E$1001,MATCH(D346,$A$2:$A$1001,0)),1)="3"),FALSE),"LOOP: two rows redirect to each other","")))</f>
      </c>
      <c r="K346" t="str">
        <f>IF(OR(D346="",LEFT(E346,1)&lt;&gt;"3"),"",IF(OR(D346="/",LEN(D346)-LEN(SUBSTITUTE(D346,"/",""))=2,AND(LEN(D346)-LEN(SUBSTITUTE(D346,"/",""))=3,RIGHT(D346,1)="/")),"HOME PAGE: map to the matching page, or return 410",""))</f>
      </c>
    </row>
    <row r="347">
      <c r="I347" t="str">
        <f>IF(OR(D347="",LEFT(E347,1)&lt;&gt;"3"),"",IF(IFERROR(LEFT(INDEX($E$2:$E$1001,MATCH(D347,$A$2:$A$1001,0)),1)="3",FALSE),"CHAIN: New URL redirects again; point this row at its final page",""))</f>
      </c>
      <c r="J347" t="str">
        <f>IF(OR(D347="",LEFT(E347,1)&lt;&gt;"3"),"",IF(D347=A347,"LOOP: redirects to itself",IF(IFERROR(AND(INDEX($D$2:$D$1001,MATCH(D347,$A$2:$A$1001,0))=A347,LEFT(INDEX($E$2:$E$1001,MATCH(D347,$A$2:$A$1001,0)),1)="3"),FALSE),"LOOP: two rows redirect to each other","")))</f>
      </c>
      <c r="K347" t="str">
        <f>IF(OR(D347="",LEFT(E347,1)&lt;&gt;"3"),"",IF(OR(D347="/",LEN(D347)-LEN(SUBSTITUTE(D347,"/",""))=2,AND(LEN(D347)-LEN(SUBSTITUTE(D347,"/",""))=3,RIGHT(D347,1)="/")),"HOME PAGE: map to the matching page, or return 410",""))</f>
      </c>
    </row>
    <row r="348">
      <c r="I348" t="str">
        <f>IF(OR(D348="",LEFT(E348,1)&lt;&gt;"3"),"",IF(IFERROR(LEFT(INDEX($E$2:$E$1001,MATCH(D348,$A$2:$A$1001,0)),1)="3",FALSE),"CHAIN: New URL redirects again; point this row at its final page",""))</f>
      </c>
      <c r="J348" t="str">
        <f>IF(OR(D348="",LEFT(E348,1)&lt;&gt;"3"),"",IF(D348=A348,"LOOP: redirects to itself",IF(IFERROR(AND(INDEX($D$2:$D$1001,MATCH(D348,$A$2:$A$1001,0))=A348,LEFT(INDEX($E$2:$E$1001,MATCH(D348,$A$2:$A$1001,0)),1)="3"),FALSE),"LOOP: two rows redirect to each other","")))</f>
      </c>
      <c r="K348" t="str">
        <f>IF(OR(D348="",LEFT(E348,1)&lt;&gt;"3"),"",IF(OR(D348="/",LEN(D348)-LEN(SUBSTITUTE(D348,"/",""))=2,AND(LEN(D348)-LEN(SUBSTITUTE(D348,"/",""))=3,RIGHT(D348,1)="/")),"HOME PAGE: map to the matching page, or return 410",""))</f>
      </c>
    </row>
    <row r="349">
      <c r="I349" t="str">
        <f>IF(OR(D349="",LEFT(E349,1)&lt;&gt;"3"),"",IF(IFERROR(LEFT(INDEX($E$2:$E$1001,MATCH(D349,$A$2:$A$1001,0)),1)="3",FALSE),"CHAIN: New URL redirects again; point this row at its final page",""))</f>
      </c>
      <c r="J349" t="str">
        <f>IF(OR(D349="",LEFT(E349,1)&lt;&gt;"3"),"",IF(D349=A349,"LOOP: redirects to itself",IF(IFERROR(AND(INDEX($D$2:$D$1001,MATCH(D349,$A$2:$A$1001,0))=A349,LEFT(INDEX($E$2:$E$1001,MATCH(D349,$A$2:$A$1001,0)),1)="3"),FALSE),"LOOP: two rows redirect to each other","")))</f>
      </c>
      <c r="K349" t="str">
        <f>IF(OR(D349="",LEFT(E349,1)&lt;&gt;"3"),"",IF(OR(D349="/",LEN(D349)-LEN(SUBSTITUTE(D349,"/",""))=2,AND(LEN(D349)-LEN(SUBSTITUTE(D349,"/",""))=3,RIGHT(D349,1)="/")),"HOME PAGE: map to the matching page, or return 410",""))</f>
      </c>
    </row>
    <row r="350">
      <c r="I350" t="str">
        <f>IF(OR(D350="",LEFT(E350,1)&lt;&gt;"3"),"",IF(IFERROR(LEFT(INDEX($E$2:$E$1001,MATCH(D350,$A$2:$A$1001,0)),1)="3",FALSE),"CHAIN: New URL redirects again; point this row at its final page",""))</f>
      </c>
      <c r="J350" t="str">
        <f>IF(OR(D350="",LEFT(E350,1)&lt;&gt;"3"),"",IF(D350=A350,"LOOP: redirects to itself",IF(IFERROR(AND(INDEX($D$2:$D$1001,MATCH(D350,$A$2:$A$1001,0))=A350,LEFT(INDEX($E$2:$E$1001,MATCH(D350,$A$2:$A$1001,0)),1)="3"),FALSE),"LOOP: two rows redirect to each other","")))</f>
      </c>
      <c r="K350" t="str">
        <f>IF(OR(D350="",LEFT(E350,1)&lt;&gt;"3"),"",IF(OR(D350="/",LEN(D350)-LEN(SUBSTITUTE(D350,"/",""))=2,AND(LEN(D350)-LEN(SUBSTITUTE(D350,"/",""))=3,RIGHT(D350,1)="/")),"HOME PAGE: map to the matching page, or return 410",""))</f>
      </c>
    </row>
    <row r="351">
      <c r="I351" t="str">
        <f>IF(OR(D351="",LEFT(E351,1)&lt;&gt;"3"),"",IF(IFERROR(LEFT(INDEX($E$2:$E$1001,MATCH(D351,$A$2:$A$1001,0)),1)="3",FALSE),"CHAIN: New URL redirects again; point this row at its final page",""))</f>
      </c>
      <c r="J351" t="str">
        <f>IF(OR(D351="",LEFT(E351,1)&lt;&gt;"3"),"",IF(D351=A351,"LOOP: redirects to itself",IF(IFERROR(AND(INDEX($D$2:$D$1001,MATCH(D351,$A$2:$A$1001,0))=A351,LEFT(INDEX($E$2:$E$1001,MATCH(D351,$A$2:$A$1001,0)),1)="3"),FALSE),"LOOP: two rows redirect to each other","")))</f>
      </c>
      <c r="K351" t="str">
        <f>IF(OR(D351="",LEFT(E351,1)&lt;&gt;"3"),"",IF(OR(D351="/",LEN(D351)-LEN(SUBSTITUTE(D351,"/",""))=2,AND(LEN(D351)-LEN(SUBSTITUTE(D351,"/",""))=3,RIGHT(D351,1)="/")),"HOME PAGE: map to the matching page, or return 410",""))</f>
      </c>
    </row>
    <row r="352">
      <c r="I352" t="str">
        <f>IF(OR(D352="",LEFT(E352,1)&lt;&gt;"3"),"",IF(IFERROR(LEFT(INDEX($E$2:$E$1001,MATCH(D352,$A$2:$A$1001,0)),1)="3",FALSE),"CHAIN: New URL redirects again; point this row at its final page",""))</f>
      </c>
      <c r="J352" t="str">
        <f>IF(OR(D352="",LEFT(E352,1)&lt;&gt;"3"),"",IF(D352=A352,"LOOP: redirects to itself",IF(IFERROR(AND(INDEX($D$2:$D$1001,MATCH(D352,$A$2:$A$1001,0))=A352,LEFT(INDEX($E$2:$E$1001,MATCH(D352,$A$2:$A$1001,0)),1)="3"),FALSE),"LOOP: two rows redirect to each other","")))</f>
      </c>
      <c r="K352" t="str">
        <f>IF(OR(D352="",LEFT(E352,1)&lt;&gt;"3"),"",IF(OR(D352="/",LEN(D352)-LEN(SUBSTITUTE(D352,"/",""))=2,AND(LEN(D352)-LEN(SUBSTITUTE(D352,"/",""))=3,RIGHT(D352,1)="/")),"HOME PAGE: map to the matching page, or return 410",""))</f>
      </c>
    </row>
    <row r="353">
      <c r="I353" t="str">
        <f>IF(OR(D353="",LEFT(E353,1)&lt;&gt;"3"),"",IF(IFERROR(LEFT(INDEX($E$2:$E$1001,MATCH(D353,$A$2:$A$1001,0)),1)="3",FALSE),"CHAIN: New URL redirects again; point this row at its final page",""))</f>
      </c>
      <c r="J353" t="str">
        <f>IF(OR(D353="",LEFT(E353,1)&lt;&gt;"3"),"",IF(D353=A353,"LOOP: redirects to itself",IF(IFERROR(AND(INDEX($D$2:$D$1001,MATCH(D353,$A$2:$A$1001,0))=A353,LEFT(INDEX($E$2:$E$1001,MATCH(D353,$A$2:$A$1001,0)),1)="3"),FALSE),"LOOP: two rows redirect to each other","")))</f>
      </c>
      <c r="K353" t="str">
        <f>IF(OR(D353="",LEFT(E353,1)&lt;&gt;"3"),"",IF(OR(D353="/",LEN(D353)-LEN(SUBSTITUTE(D353,"/",""))=2,AND(LEN(D353)-LEN(SUBSTITUTE(D353,"/",""))=3,RIGHT(D353,1)="/")),"HOME PAGE: map to the matching page, or return 410",""))</f>
      </c>
    </row>
    <row r="354">
      <c r="I354" t="str">
        <f>IF(OR(D354="",LEFT(E354,1)&lt;&gt;"3"),"",IF(IFERROR(LEFT(INDEX($E$2:$E$1001,MATCH(D354,$A$2:$A$1001,0)),1)="3",FALSE),"CHAIN: New URL redirects again; point this row at its final page",""))</f>
      </c>
      <c r="J354" t="str">
        <f>IF(OR(D354="",LEFT(E354,1)&lt;&gt;"3"),"",IF(D354=A354,"LOOP: redirects to itself",IF(IFERROR(AND(INDEX($D$2:$D$1001,MATCH(D354,$A$2:$A$1001,0))=A354,LEFT(INDEX($E$2:$E$1001,MATCH(D354,$A$2:$A$1001,0)),1)="3"),FALSE),"LOOP: two rows redirect to each other","")))</f>
      </c>
      <c r="K354" t="str">
        <f>IF(OR(D354="",LEFT(E354,1)&lt;&gt;"3"),"",IF(OR(D354="/",LEN(D354)-LEN(SUBSTITUTE(D354,"/",""))=2,AND(LEN(D354)-LEN(SUBSTITUTE(D354,"/",""))=3,RIGHT(D354,1)="/")),"HOME PAGE: map to the matching page, or return 410",""))</f>
      </c>
    </row>
    <row r="355">
      <c r="I355" t="str">
        <f>IF(OR(D355="",LEFT(E355,1)&lt;&gt;"3"),"",IF(IFERROR(LEFT(INDEX($E$2:$E$1001,MATCH(D355,$A$2:$A$1001,0)),1)="3",FALSE),"CHAIN: New URL redirects again; point this row at its final page",""))</f>
      </c>
      <c r="J355" t="str">
        <f>IF(OR(D355="",LEFT(E355,1)&lt;&gt;"3"),"",IF(D355=A355,"LOOP: redirects to itself",IF(IFERROR(AND(INDEX($D$2:$D$1001,MATCH(D355,$A$2:$A$1001,0))=A355,LEFT(INDEX($E$2:$E$1001,MATCH(D355,$A$2:$A$1001,0)),1)="3"),FALSE),"LOOP: two rows redirect to each other","")))</f>
      </c>
      <c r="K355" t="str">
        <f>IF(OR(D355="",LEFT(E355,1)&lt;&gt;"3"),"",IF(OR(D355="/",LEN(D355)-LEN(SUBSTITUTE(D355,"/",""))=2,AND(LEN(D355)-LEN(SUBSTITUTE(D355,"/",""))=3,RIGHT(D355,1)="/")),"HOME PAGE: map to the matching page, or return 410",""))</f>
      </c>
    </row>
    <row r="356">
      <c r="I356" t="str">
        <f>IF(OR(D356="",LEFT(E356,1)&lt;&gt;"3"),"",IF(IFERROR(LEFT(INDEX($E$2:$E$1001,MATCH(D356,$A$2:$A$1001,0)),1)="3",FALSE),"CHAIN: New URL redirects again; point this row at its final page",""))</f>
      </c>
      <c r="J356" t="str">
        <f>IF(OR(D356="",LEFT(E356,1)&lt;&gt;"3"),"",IF(D356=A356,"LOOP: redirects to itself",IF(IFERROR(AND(INDEX($D$2:$D$1001,MATCH(D356,$A$2:$A$1001,0))=A356,LEFT(INDEX($E$2:$E$1001,MATCH(D356,$A$2:$A$1001,0)),1)="3"),FALSE),"LOOP: two rows redirect to each other","")))</f>
      </c>
      <c r="K356" t="str">
        <f>IF(OR(D356="",LEFT(E356,1)&lt;&gt;"3"),"",IF(OR(D356="/",LEN(D356)-LEN(SUBSTITUTE(D356,"/",""))=2,AND(LEN(D356)-LEN(SUBSTITUTE(D356,"/",""))=3,RIGHT(D356,1)="/")),"HOME PAGE: map to the matching page, or return 410",""))</f>
      </c>
    </row>
    <row r="357">
      <c r="I357" t="str">
        <f>IF(OR(D357="",LEFT(E357,1)&lt;&gt;"3"),"",IF(IFERROR(LEFT(INDEX($E$2:$E$1001,MATCH(D357,$A$2:$A$1001,0)),1)="3",FALSE),"CHAIN: New URL redirects again; point this row at its final page",""))</f>
      </c>
      <c r="J357" t="str">
        <f>IF(OR(D357="",LEFT(E357,1)&lt;&gt;"3"),"",IF(D357=A357,"LOOP: redirects to itself",IF(IFERROR(AND(INDEX($D$2:$D$1001,MATCH(D357,$A$2:$A$1001,0))=A357,LEFT(INDEX($E$2:$E$1001,MATCH(D357,$A$2:$A$1001,0)),1)="3"),FALSE),"LOOP: two rows redirect to each other","")))</f>
      </c>
      <c r="K357" t="str">
        <f>IF(OR(D357="",LEFT(E357,1)&lt;&gt;"3"),"",IF(OR(D357="/",LEN(D357)-LEN(SUBSTITUTE(D357,"/",""))=2,AND(LEN(D357)-LEN(SUBSTITUTE(D357,"/",""))=3,RIGHT(D357,1)="/")),"HOME PAGE: map to the matching page, or return 410",""))</f>
      </c>
    </row>
    <row r="358">
      <c r="I358" t="str">
        <f>IF(OR(D358="",LEFT(E358,1)&lt;&gt;"3"),"",IF(IFERROR(LEFT(INDEX($E$2:$E$1001,MATCH(D358,$A$2:$A$1001,0)),1)="3",FALSE),"CHAIN: New URL redirects again; point this row at its final page",""))</f>
      </c>
      <c r="J358" t="str">
        <f>IF(OR(D358="",LEFT(E358,1)&lt;&gt;"3"),"",IF(D358=A358,"LOOP: redirects to itself",IF(IFERROR(AND(INDEX($D$2:$D$1001,MATCH(D358,$A$2:$A$1001,0))=A358,LEFT(INDEX($E$2:$E$1001,MATCH(D358,$A$2:$A$1001,0)),1)="3"),FALSE),"LOOP: two rows redirect to each other","")))</f>
      </c>
      <c r="K358" t="str">
        <f>IF(OR(D358="",LEFT(E358,1)&lt;&gt;"3"),"",IF(OR(D358="/",LEN(D358)-LEN(SUBSTITUTE(D358,"/",""))=2,AND(LEN(D358)-LEN(SUBSTITUTE(D358,"/",""))=3,RIGHT(D358,1)="/")),"HOME PAGE: map to the matching page, or return 410",""))</f>
      </c>
    </row>
    <row r="359">
      <c r="I359" t="str">
        <f>IF(OR(D359="",LEFT(E359,1)&lt;&gt;"3"),"",IF(IFERROR(LEFT(INDEX($E$2:$E$1001,MATCH(D359,$A$2:$A$1001,0)),1)="3",FALSE),"CHAIN: New URL redirects again; point this row at its final page",""))</f>
      </c>
      <c r="J359" t="str">
        <f>IF(OR(D359="",LEFT(E359,1)&lt;&gt;"3"),"",IF(D359=A359,"LOOP: redirects to itself",IF(IFERROR(AND(INDEX($D$2:$D$1001,MATCH(D359,$A$2:$A$1001,0))=A359,LEFT(INDEX($E$2:$E$1001,MATCH(D359,$A$2:$A$1001,0)),1)="3"),FALSE),"LOOP: two rows redirect to each other","")))</f>
      </c>
      <c r="K359" t="str">
        <f>IF(OR(D359="",LEFT(E359,1)&lt;&gt;"3"),"",IF(OR(D359="/",LEN(D359)-LEN(SUBSTITUTE(D359,"/",""))=2,AND(LEN(D359)-LEN(SUBSTITUTE(D359,"/",""))=3,RIGHT(D359,1)="/")),"HOME PAGE: map to the matching page, or return 410",""))</f>
      </c>
    </row>
    <row r="360">
      <c r="I360" t="str">
        <f>IF(OR(D360="",LEFT(E360,1)&lt;&gt;"3"),"",IF(IFERROR(LEFT(INDEX($E$2:$E$1001,MATCH(D360,$A$2:$A$1001,0)),1)="3",FALSE),"CHAIN: New URL redirects again; point this row at its final page",""))</f>
      </c>
      <c r="J360" t="str">
        <f>IF(OR(D360="",LEFT(E360,1)&lt;&gt;"3"),"",IF(D360=A360,"LOOP: redirects to itself",IF(IFERROR(AND(INDEX($D$2:$D$1001,MATCH(D360,$A$2:$A$1001,0))=A360,LEFT(INDEX($E$2:$E$1001,MATCH(D360,$A$2:$A$1001,0)),1)="3"),FALSE),"LOOP: two rows redirect to each other","")))</f>
      </c>
      <c r="K360" t="str">
        <f>IF(OR(D360="",LEFT(E360,1)&lt;&gt;"3"),"",IF(OR(D360="/",LEN(D360)-LEN(SUBSTITUTE(D360,"/",""))=2,AND(LEN(D360)-LEN(SUBSTITUTE(D360,"/",""))=3,RIGHT(D360,1)="/")),"HOME PAGE: map to the matching page, or return 410",""))</f>
      </c>
    </row>
    <row r="361">
      <c r="I361" t="str">
        <f>IF(OR(D361="",LEFT(E361,1)&lt;&gt;"3"),"",IF(IFERROR(LEFT(INDEX($E$2:$E$1001,MATCH(D361,$A$2:$A$1001,0)),1)="3",FALSE),"CHAIN: New URL redirects again; point this row at its final page",""))</f>
      </c>
      <c r="J361" t="str">
        <f>IF(OR(D361="",LEFT(E361,1)&lt;&gt;"3"),"",IF(D361=A361,"LOOP: redirects to itself",IF(IFERROR(AND(INDEX($D$2:$D$1001,MATCH(D361,$A$2:$A$1001,0))=A361,LEFT(INDEX($E$2:$E$1001,MATCH(D361,$A$2:$A$1001,0)),1)="3"),FALSE),"LOOP: two rows redirect to each other","")))</f>
      </c>
      <c r="K361" t="str">
        <f>IF(OR(D361="",LEFT(E361,1)&lt;&gt;"3"),"",IF(OR(D361="/",LEN(D361)-LEN(SUBSTITUTE(D361,"/",""))=2,AND(LEN(D361)-LEN(SUBSTITUTE(D361,"/",""))=3,RIGHT(D361,1)="/")),"HOME PAGE: map to the matching page, or return 410",""))</f>
      </c>
    </row>
    <row r="362">
      <c r="I362" t="str">
        <f>IF(OR(D362="",LEFT(E362,1)&lt;&gt;"3"),"",IF(IFERROR(LEFT(INDEX($E$2:$E$1001,MATCH(D362,$A$2:$A$1001,0)),1)="3",FALSE),"CHAIN: New URL redirects again; point this row at its final page",""))</f>
      </c>
      <c r="J362" t="str">
        <f>IF(OR(D362="",LEFT(E362,1)&lt;&gt;"3"),"",IF(D362=A362,"LOOP: redirects to itself",IF(IFERROR(AND(INDEX($D$2:$D$1001,MATCH(D362,$A$2:$A$1001,0))=A362,LEFT(INDEX($E$2:$E$1001,MATCH(D362,$A$2:$A$1001,0)),1)="3"),FALSE),"LOOP: two rows redirect to each other","")))</f>
      </c>
      <c r="K362" t="str">
        <f>IF(OR(D362="",LEFT(E362,1)&lt;&gt;"3"),"",IF(OR(D362="/",LEN(D362)-LEN(SUBSTITUTE(D362,"/",""))=2,AND(LEN(D362)-LEN(SUBSTITUTE(D362,"/",""))=3,RIGHT(D362,1)="/")),"HOME PAGE: map to the matching page, or return 410",""))</f>
      </c>
    </row>
    <row r="363">
      <c r="I363" t="str">
        <f>IF(OR(D363="",LEFT(E363,1)&lt;&gt;"3"),"",IF(IFERROR(LEFT(INDEX($E$2:$E$1001,MATCH(D363,$A$2:$A$1001,0)),1)="3",FALSE),"CHAIN: New URL redirects again; point this row at its final page",""))</f>
      </c>
      <c r="J363" t="str">
        <f>IF(OR(D363="",LEFT(E363,1)&lt;&gt;"3"),"",IF(D363=A363,"LOOP: redirects to itself",IF(IFERROR(AND(INDEX($D$2:$D$1001,MATCH(D363,$A$2:$A$1001,0))=A363,LEFT(INDEX($E$2:$E$1001,MATCH(D363,$A$2:$A$1001,0)),1)="3"),FALSE),"LOOP: two rows redirect to each other","")))</f>
      </c>
      <c r="K363" t="str">
        <f>IF(OR(D363="",LEFT(E363,1)&lt;&gt;"3"),"",IF(OR(D363="/",LEN(D363)-LEN(SUBSTITUTE(D363,"/",""))=2,AND(LEN(D363)-LEN(SUBSTITUTE(D363,"/",""))=3,RIGHT(D363,1)="/")),"HOME PAGE: map to the matching page, or return 410",""))</f>
      </c>
    </row>
    <row r="364">
      <c r="I364" t="str">
        <f>IF(OR(D364="",LEFT(E364,1)&lt;&gt;"3"),"",IF(IFERROR(LEFT(INDEX($E$2:$E$1001,MATCH(D364,$A$2:$A$1001,0)),1)="3",FALSE),"CHAIN: New URL redirects again; point this row at its final page",""))</f>
      </c>
      <c r="J364" t="str">
        <f>IF(OR(D364="",LEFT(E364,1)&lt;&gt;"3"),"",IF(D364=A364,"LOOP: redirects to itself",IF(IFERROR(AND(INDEX($D$2:$D$1001,MATCH(D364,$A$2:$A$1001,0))=A364,LEFT(INDEX($E$2:$E$1001,MATCH(D364,$A$2:$A$1001,0)),1)="3"),FALSE),"LOOP: two rows redirect to each other","")))</f>
      </c>
      <c r="K364" t="str">
        <f>IF(OR(D364="",LEFT(E364,1)&lt;&gt;"3"),"",IF(OR(D364="/",LEN(D364)-LEN(SUBSTITUTE(D364,"/",""))=2,AND(LEN(D364)-LEN(SUBSTITUTE(D364,"/",""))=3,RIGHT(D364,1)="/")),"HOME PAGE: map to the matching page, or return 410",""))</f>
      </c>
    </row>
    <row r="365">
      <c r="I365" t="str">
        <f>IF(OR(D365="",LEFT(E365,1)&lt;&gt;"3"),"",IF(IFERROR(LEFT(INDEX($E$2:$E$1001,MATCH(D365,$A$2:$A$1001,0)),1)="3",FALSE),"CHAIN: New URL redirects again; point this row at its final page",""))</f>
      </c>
      <c r="J365" t="str">
        <f>IF(OR(D365="",LEFT(E365,1)&lt;&gt;"3"),"",IF(D365=A365,"LOOP: redirects to itself",IF(IFERROR(AND(INDEX($D$2:$D$1001,MATCH(D365,$A$2:$A$1001,0))=A365,LEFT(INDEX($E$2:$E$1001,MATCH(D365,$A$2:$A$1001,0)),1)="3"),FALSE),"LOOP: two rows redirect to each other","")))</f>
      </c>
      <c r="K365" t="str">
        <f>IF(OR(D365="",LEFT(E365,1)&lt;&gt;"3"),"",IF(OR(D365="/",LEN(D365)-LEN(SUBSTITUTE(D365,"/",""))=2,AND(LEN(D365)-LEN(SUBSTITUTE(D365,"/",""))=3,RIGHT(D365,1)="/")),"HOME PAGE: map to the matching page, or return 410",""))</f>
      </c>
    </row>
    <row r="366">
      <c r="I366" t="str">
        <f>IF(OR(D366="",LEFT(E366,1)&lt;&gt;"3"),"",IF(IFERROR(LEFT(INDEX($E$2:$E$1001,MATCH(D366,$A$2:$A$1001,0)),1)="3",FALSE),"CHAIN: New URL redirects again; point this row at its final page",""))</f>
      </c>
      <c r="J366" t="str">
        <f>IF(OR(D366="",LEFT(E366,1)&lt;&gt;"3"),"",IF(D366=A366,"LOOP: redirects to itself",IF(IFERROR(AND(INDEX($D$2:$D$1001,MATCH(D366,$A$2:$A$1001,0))=A366,LEFT(INDEX($E$2:$E$1001,MATCH(D366,$A$2:$A$1001,0)),1)="3"),FALSE),"LOOP: two rows redirect to each other","")))</f>
      </c>
      <c r="K366" t="str">
        <f>IF(OR(D366="",LEFT(E366,1)&lt;&gt;"3"),"",IF(OR(D366="/",LEN(D366)-LEN(SUBSTITUTE(D366,"/",""))=2,AND(LEN(D366)-LEN(SUBSTITUTE(D366,"/",""))=3,RIGHT(D366,1)="/")),"HOME PAGE: map to the matching page, or return 410",""))</f>
      </c>
    </row>
    <row r="367">
      <c r="I367" t="str">
        <f>IF(OR(D367="",LEFT(E367,1)&lt;&gt;"3"),"",IF(IFERROR(LEFT(INDEX($E$2:$E$1001,MATCH(D367,$A$2:$A$1001,0)),1)="3",FALSE),"CHAIN: New URL redirects again; point this row at its final page",""))</f>
      </c>
      <c r="J367" t="str">
        <f>IF(OR(D367="",LEFT(E367,1)&lt;&gt;"3"),"",IF(D367=A367,"LOOP: redirects to itself",IF(IFERROR(AND(INDEX($D$2:$D$1001,MATCH(D367,$A$2:$A$1001,0))=A367,LEFT(INDEX($E$2:$E$1001,MATCH(D367,$A$2:$A$1001,0)),1)="3"),FALSE),"LOOP: two rows redirect to each other","")))</f>
      </c>
      <c r="K367" t="str">
        <f>IF(OR(D367="",LEFT(E367,1)&lt;&gt;"3"),"",IF(OR(D367="/",LEN(D367)-LEN(SUBSTITUTE(D367,"/",""))=2,AND(LEN(D367)-LEN(SUBSTITUTE(D367,"/",""))=3,RIGHT(D367,1)="/")),"HOME PAGE: map to the matching page, or return 410",""))</f>
      </c>
    </row>
    <row r="368">
      <c r="I368" t="str">
        <f>IF(OR(D368="",LEFT(E368,1)&lt;&gt;"3"),"",IF(IFERROR(LEFT(INDEX($E$2:$E$1001,MATCH(D368,$A$2:$A$1001,0)),1)="3",FALSE),"CHAIN: New URL redirects again; point this row at its final page",""))</f>
      </c>
      <c r="J368" t="str">
        <f>IF(OR(D368="",LEFT(E368,1)&lt;&gt;"3"),"",IF(D368=A368,"LOOP: redirects to itself",IF(IFERROR(AND(INDEX($D$2:$D$1001,MATCH(D368,$A$2:$A$1001,0))=A368,LEFT(INDEX($E$2:$E$1001,MATCH(D368,$A$2:$A$1001,0)),1)="3"),FALSE),"LOOP: two rows redirect to each other","")))</f>
      </c>
      <c r="K368" t="str">
        <f>IF(OR(D368="",LEFT(E368,1)&lt;&gt;"3"),"",IF(OR(D368="/",LEN(D368)-LEN(SUBSTITUTE(D368,"/",""))=2,AND(LEN(D368)-LEN(SUBSTITUTE(D368,"/",""))=3,RIGHT(D368,1)="/")),"HOME PAGE: map to the matching page, or return 410",""))</f>
      </c>
    </row>
    <row r="369">
      <c r="I369" t="str">
        <f>IF(OR(D369="",LEFT(E369,1)&lt;&gt;"3"),"",IF(IFERROR(LEFT(INDEX($E$2:$E$1001,MATCH(D369,$A$2:$A$1001,0)),1)="3",FALSE),"CHAIN: New URL redirects again; point this row at its final page",""))</f>
      </c>
      <c r="J369" t="str">
        <f>IF(OR(D369="",LEFT(E369,1)&lt;&gt;"3"),"",IF(D369=A369,"LOOP: redirects to itself",IF(IFERROR(AND(INDEX($D$2:$D$1001,MATCH(D369,$A$2:$A$1001,0))=A369,LEFT(INDEX($E$2:$E$1001,MATCH(D369,$A$2:$A$1001,0)),1)="3"),FALSE),"LOOP: two rows redirect to each other","")))</f>
      </c>
      <c r="K369" t="str">
        <f>IF(OR(D369="",LEFT(E369,1)&lt;&gt;"3"),"",IF(OR(D369="/",LEN(D369)-LEN(SUBSTITUTE(D369,"/",""))=2,AND(LEN(D369)-LEN(SUBSTITUTE(D369,"/",""))=3,RIGHT(D369,1)="/")),"HOME PAGE: map to the matching page, or return 410",""))</f>
      </c>
    </row>
    <row r="370">
      <c r="I370" t="str">
        <f>IF(OR(D370="",LEFT(E370,1)&lt;&gt;"3"),"",IF(IFERROR(LEFT(INDEX($E$2:$E$1001,MATCH(D370,$A$2:$A$1001,0)),1)="3",FALSE),"CHAIN: New URL redirects again; point this row at its final page",""))</f>
      </c>
      <c r="J370" t="str">
        <f>IF(OR(D370="",LEFT(E370,1)&lt;&gt;"3"),"",IF(D370=A370,"LOOP: redirects to itself",IF(IFERROR(AND(INDEX($D$2:$D$1001,MATCH(D370,$A$2:$A$1001,0))=A370,LEFT(INDEX($E$2:$E$1001,MATCH(D370,$A$2:$A$1001,0)),1)="3"),FALSE),"LOOP: two rows redirect to each other","")))</f>
      </c>
      <c r="K370" t="str">
        <f>IF(OR(D370="",LEFT(E370,1)&lt;&gt;"3"),"",IF(OR(D370="/",LEN(D370)-LEN(SUBSTITUTE(D370,"/",""))=2,AND(LEN(D370)-LEN(SUBSTITUTE(D370,"/",""))=3,RIGHT(D370,1)="/")),"HOME PAGE: map to the matching page, or return 410",""))</f>
      </c>
    </row>
    <row r="371">
      <c r="I371" t="str">
        <f>IF(OR(D371="",LEFT(E371,1)&lt;&gt;"3"),"",IF(IFERROR(LEFT(INDEX($E$2:$E$1001,MATCH(D371,$A$2:$A$1001,0)),1)="3",FALSE),"CHAIN: New URL redirects again; point this row at its final page",""))</f>
      </c>
      <c r="J371" t="str">
        <f>IF(OR(D371="",LEFT(E371,1)&lt;&gt;"3"),"",IF(D371=A371,"LOOP: redirects to itself",IF(IFERROR(AND(INDEX($D$2:$D$1001,MATCH(D371,$A$2:$A$1001,0))=A371,LEFT(INDEX($E$2:$E$1001,MATCH(D371,$A$2:$A$1001,0)),1)="3"),FALSE),"LOOP: two rows redirect to each other","")))</f>
      </c>
      <c r="K371" t="str">
        <f>IF(OR(D371="",LEFT(E371,1)&lt;&gt;"3"),"",IF(OR(D371="/",LEN(D371)-LEN(SUBSTITUTE(D371,"/",""))=2,AND(LEN(D371)-LEN(SUBSTITUTE(D371,"/",""))=3,RIGHT(D371,1)="/")),"HOME PAGE: map to the matching page, or return 410",""))</f>
      </c>
    </row>
    <row r="372">
      <c r="I372" t="str">
        <f>IF(OR(D372="",LEFT(E372,1)&lt;&gt;"3"),"",IF(IFERROR(LEFT(INDEX($E$2:$E$1001,MATCH(D372,$A$2:$A$1001,0)),1)="3",FALSE),"CHAIN: New URL redirects again; point this row at its final page",""))</f>
      </c>
      <c r="J372" t="str">
        <f>IF(OR(D372="",LEFT(E372,1)&lt;&gt;"3"),"",IF(D372=A372,"LOOP: redirects to itself",IF(IFERROR(AND(INDEX($D$2:$D$1001,MATCH(D372,$A$2:$A$1001,0))=A372,LEFT(INDEX($E$2:$E$1001,MATCH(D372,$A$2:$A$1001,0)),1)="3"),FALSE),"LOOP: two rows redirect to each other","")))</f>
      </c>
      <c r="K372" t="str">
        <f>IF(OR(D372="",LEFT(E372,1)&lt;&gt;"3"),"",IF(OR(D372="/",LEN(D372)-LEN(SUBSTITUTE(D372,"/",""))=2,AND(LEN(D372)-LEN(SUBSTITUTE(D372,"/",""))=3,RIGHT(D372,1)="/")),"HOME PAGE: map to the matching page, or return 410",""))</f>
      </c>
    </row>
    <row r="373">
      <c r="I373" t="str">
        <f>IF(OR(D373="",LEFT(E373,1)&lt;&gt;"3"),"",IF(IFERROR(LEFT(INDEX($E$2:$E$1001,MATCH(D373,$A$2:$A$1001,0)),1)="3",FALSE),"CHAIN: New URL redirects again; point this row at its final page",""))</f>
      </c>
      <c r="J373" t="str">
        <f>IF(OR(D373="",LEFT(E373,1)&lt;&gt;"3"),"",IF(D373=A373,"LOOP: redirects to itself",IF(IFERROR(AND(INDEX($D$2:$D$1001,MATCH(D373,$A$2:$A$1001,0))=A373,LEFT(INDEX($E$2:$E$1001,MATCH(D373,$A$2:$A$1001,0)),1)="3"),FALSE),"LOOP: two rows redirect to each other","")))</f>
      </c>
      <c r="K373" t="str">
        <f>IF(OR(D373="",LEFT(E373,1)&lt;&gt;"3"),"",IF(OR(D373="/",LEN(D373)-LEN(SUBSTITUTE(D373,"/",""))=2,AND(LEN(D373)-LEN(SUBSTITUTE(D373,"/",""))=3,RIGHT(D373,1)="/")),"HOME PAGE: map to the matching page, or return 410",""))</f>
      </c>
    </row>
    <row r="374">
      <c r="I374" t="str">
        <f>IF(OR(D374="",LEFT(E374,1)&lt;&gt;"3"),"",IF(IFERROR(LEFT(INDEX($E$2:$E$1001,MATCH(D374,$A$2:$A$1001,0)),1)="3",FALSE),"CHAIN: New URL redirects again; point this row at its final page",""))</f>
      </c>
      <c r="J374" t="str">
        <f>IF(OR(D374="",LEFT(E374,1)&lt;&gt;"3"),"",IF(D374=A374,"LOOP: redirects to itself",IF(IFERROR(AND(INDEX($D$2:$D$1001,MATCH(D374,$A$2:$A$1001,0))=A374,LEFT(INDEX($E$2:$E$1001,MATCH(D374,$A$2:$A$1001,0)),1)="3"),FALSE),"LOOP: two rows redirect to each other","")))</f>
      </c>
      <c r="K374" t="str">
        <f>IF(OR(D374="",LEFT(E374,1)&lt;&gt;"3"),"",IF(OR(D374="/",LEN(D374)-LEN(SUBSTITUTE(D374,"/",""))=2,AND(LEN(D374)-LEN(SUBSTITUTE(D374,"/",""))=3,RIGHT(D374,1)="/")),"HOME PAGE: map to the matching page, or return 410",""))</f>
      </c>
    </row>
    <row r="375">
      <c r="I375" t="str">
        <f>IF(OR(D375="",LEFT(E375,1)&lt;&gt;"3"),"",IF(IFERROR(LEFT(INDEX($E$2:$E$1001,MATCH(D375,$A$2:$A$1001,0)),1)="3",FALSE),"CHAIN: New URL redirects again; point this row at its final page",""))</f>
      </c>
      <c r="J375" t="str">
        <f>IF(OR(D375="",LEFT(E375,1)&lt;&gt;"3"),"",IF(D375=A375,"LOOP: redirects to itself",IF(IFERROR(AND(INDEX($D$2:$D$1001,MATCH(D375,$A$2:$A$1001,0))=A375,LEFT(INDEX($E$2:$E$1001,MATCH(D375,$A$2:$A$1001,0)),1)="3"),FALSE),"LOOP: two rows redirect to each other","")))</f>
      </c>
      <c r="K375" t="str">
        <f>IF(OR(D375="",LEFT(E375,1)&lt;&gt;"3"),"",IF(OR(D375="/",LEN(D375)-LEN(SUBSTITUTE(D375,"/",""))=2,AND(LEN(D375)-LEN(SUBSTITUTE(D375,"/",""))=3,RIGHT(D375,1)="/")),"HOME PAGE: map to the matching page, or return 410",""))</f>
      </c>
    </row>
    <row r="376">
      <c r="I376" t="str">
        <f>IF(OR(D376="",LEFT(E376,1)&lt;&gt;"3"),"",IF(IFERROR(LEFT(INDEX($E$2:$E$1001,MATCH(D376,$A$2:$A$1001,0)),1)="3",FALSE),"CHAIN: New URL redirects again; point this row at its final page",""))</f>
      </c>
      <c r="J376" t="str">
        <f>IF(OR(D376="",LEFT(E376,1)&lt;&gt;"3"),"",IF(D376=A376,"LOOP: redirects to itself",IF(IFERROR(AND(INDEX($D$2:$D$1001,MATCH(D376,$A$2:$A$1001,0))=A376,LEFT(INDEX($E$2:$E$1001,MATCH(D376,$A$2:$A$1001,0)),1)="3"),FALSE),"LOOP: two rows redirect to each other","")))</f>
      </c>
      <c r="K376" t="str">
        <f>IF(OR(D376="",LEFT(E376,1)&lt;&gt;"3"),"",IF(OR(D376="/",LEN(D376)-LEN(SUBSTITUTE(D376,"/",""))=2,AND(LEN(D376)-LEN(SUBSTITUTE(D376,"/",""))=3,RIGHT(D376,1)="/")),"HOME PAGE: map to the matching page, or return 410",""))</f>
      </c>
    </row>
    <row r="377">
      <c r="I377" t="str">
        <f>IF(OR(D377="",LEFT(E377,1)&lt;&gt;"3"),"",IF(IFERROR(LEFT(INDEX($E$2:$E$1001,MATCH(D377,$A$2:$A$1001,0)),1)="3",FALSE),"CHAIN: New URL redirects again; point this row at its final page",""))</f>
      </c>
      <c r="J377" t="str">
        <f>IF(OR(D377="",LEFT(E377,1)&lt;&gt;"3"),"",IF(D377=A377,"LOOP: redirects to itself",IF(IFERROR(AND(INDEX($D$2:$D$1001,MATCH(D377,$A$2:$A$1001,0))=A377,LEFT(INDEX($E$2:$E$1001,MATCH(D377,$A$2:$A$1001,0)),1)="3"),FALSE),"LOOP: two rows redirect to each other","")))</f>
      </c>
      <c r="K377" t="str">
        <f>IF(OR(D377="",LEFT(E377,1)&lt;&gt;"3"),"",IF(OR(D377="/",LEN(D377)-LEN(SUBSTITUTE(D377,"/",""))=2,AND(LEN(D377)-LEN(SUBSTITUTE(D377,"/",""))=3,RIGHT(D377,1)="/")),"HOME PAGE: map to the matching page, or return 410",""))</f>
      </c>
    </row>
    <row r="378">
      <c r="I378" t="str">
        <f>IF(OR(D378="",LEFT(E378,1)&lt;&gt;"3"),"",IF(IFERROR(LEFT(INDEX($E$2:$E$1001,MATCH(D378,$A$2:$A$1001,0)),1)="3",FALSE),"CHAIN: New URL redirects again; point this row at its final page",""))</f>
      </c>
      <c r="J378" t="str">
        <f>IF(OR(D378="",LEFT(E378,1)&lt;&gt;"3"),"",IF(D378=A378,"LOOP: redirects to itself",IF(IFERROR(AND(INDEX($D$2:$D$1001,MATCH(D378,$A$2:$A$1001,0))=A378,LEFT(INDEX($E$2:$E$1001,MATCH(D378,$A$2:$A$1001,0)),1)="3"),FALSE),"LOOP: two rows redirect to each other","")))</f>
      </c>
      <c r="K378" t="str">
        <f>IF(OR(D378="",LEFT(E378,1)&lt;&gt;"3"),"",IF(OR(D378="/",LEN(D378)-LEN(SUBSTITUTE(D378,"/",""))=2,AND(LEN(D378)-LEN(SUBSTITUTE(D378,"/",""))=3,RIGHT(D378,1)="/")),"HOME PAGE: map to the matching page, or return 410",""))</f>
      </c>
    </row>
    <row r="379">
      <c r="I379" t="str">
        <f>IF(OR(D379="",LEFT(E379,1)&lt;&gt;"3"),"",IF(IFERROR(LEFT(INDEX($E$2:$E$1001,MATCH(D379,$A$2:$A$1001,0)),1)="3",FALSE),"CHAIN: New URL redirects again; point this row at its final page",""))</f>
      </c>
      <c r="J379" t="str">
        <f>IF(OR(D379="",LEFT(E379,1)&lt;&gt;"3"),"",IF(D379=A379,"LOOP: redirects to itself",IF(IFERROR(AND(INDEX($D$2:$D$1001,MATCH(D379,$A$2:$A$1001,0))=A379,LEFT(INDEX($E$2:$E$1001,MATCH(D379,$A$2:$A$1001,0)),1)="3"),FALSE),"LOOP: two rows redirect to each other","")))</f>
      </c>
      <c r="K379" t="str">
        <f>IF(OR(D379="",LEFT(E379,1)&lt;&gt;"3"),"",IF(OR(D379="/",LEN(D379)-LEN(SUBSTITUTE(D379,"/",""))=2,AND(LEN(D379)-LEN(SUBSTITUTE(D379,"/",""))=3,RIGHT(D379,1)="/")),"HOME PAGE: map to the matching page, or return 410",""))</f>
      </c>
    </row>
    <row r="380">
      <c r="I380" t="str">
        <f>IF(OR(D380="",LEFT(E380,1)&lt;&gt;"3"),"",IF(IFERROR(LEFT(INDEX($E$2:$E$1001,MATCH(D380,$A$2:$A$1001,0)),1)="3",FALSE),"CHAIN: New URL redirects again; point this row at its final page",""))</f>
      </c>
      <c r="J380" t="str">
        <f>IF(OR(D380="",LEFT(E380,1)&lt;&gt;"3"),"",IF(D380=A380,"LOOP: redirects to itself",IF(IFERROR(AND(INDEX($D$2:$D$1001,MATCH(D380,$A$2:$A$1001,0))=A380,LEFT(INDEX($E$2:$E$1001,MATCH(D380,$A$2:$A$1001,0)),1)="3"),FALSE),"LOOP: two rows redirect to each other","")))</f>
      </c>
      <c r="K380" t="str">
        <f>IF(OR(D380="",LEFT(E380,1)&lt;&gt;"3"),"",IF(OR(D380="/",LEN(D380)-LEN(SUBSTITUTE(D380,"/",""))=2,AND(LEN(D380)-LEN(SUBSTITUTE(D380,"/",""))=3,RIGHT(D380,1)="/")),"HOME PAGE: map to the matching page, or return 410",""))</f>
      </c>
    </row>
    <row r="381">
      <c r="I381" t="str">
        <f>IF(OR(D381="",LEFT(E381,1)&lt;&gt;"3"),"",IF(IFERROR(LEFT(INDEX($E$2:$E$1001,MATCH(D381,$A$2:$A$1001,0)),1)="3",FALSE),"CHAIN: New URL redirects again; point this row at its final page",""))</f>
      </c>
      <c r="J381" t="str">
        <f>IF(OR(D381="",LEFT(E381,1)&lt;&gt;"3"),"",IF(D381=A381,"LOOP: redirects to itself",IF(IFERROR(AND(INDEX($D$2:$D$1001,MATCH(D381,$A$2:$A$1001,0))=A381,LEFT(INDEX($E$2:$E$1001,MATCH(D381,$A$2:$A$1001,0)),1)="3"),FALSE),"LOOP: two rows redirect to each other","")))</f>
      </c>
      <c r="K381" t="str">
        <f>IF(OR(D381="",LEFT(E381,1)&lt;&gt;"3"),"",IF(OR(D381="/",LEN(D381)-LEN(SUBSTITUTE(D381,"/",""))=2,AND(LEN(D381)-LEN(SUBSTITUTE(D381,"/",""))=3,RIGHT(D381,1)="/")),"HOME PAGE: map to the matching page, or return 410",""))</f>
      </c>
    </row>
    <row r="382">
      <c r="I382" t="str">
        <f>IF(OR(D382="",LEFT(E382,1)&lt;&gt;"3"),"",IF(IFERROR(LEFT(INDEX($E$2:$E$1001,MATCH(D382,$A$2:$A$1001,0)),1)="3",FALSE),"CHAIN: New URL redirects again; point this row at its final page",""))</f>
      </c>
      <c r="J382" t="str">
        <f>IF(OR(D382="",LEFT(E382,1)&lt;&gt;"3"),"",IF(D382=A382,"LOOP: redirects to itself",IF(IFERROR(AND(INDEX($D$2:$D$1001,MATCH(D382,$A$2:$A$1001,0))=A382,LEFT(INDEX($E$2:$E$1001,MATCH(D382,$A$2:$A$1001,0)),1)="3"),FALSE),"LOOP: two rows redirect to each other","")))</f>
      </c>
      <c r="K382" t="str">
        <f>IF(OR(D382="",LEFT(E382,1)&lt;&gt;"3"),"",IF(OR(D382="/",LEN(D382)-LEN(SUBSTITUTE(D382,"/",""))=2,AND(LEN(D382)-LEN(SUBSTITUTE(D382,"/",""))=3,RIGHT(D382,1)="/")),"HOME PAGE: map to the matching page, or return 410",""))</f>
      </c>
    </row>
    <row r="383">
      <c r="I383" t="str">
        <f>IF(OR(D383="",LEFT(E383,1)&lt;&gt;"3"),"",IF(IFERROR(LEFT(INDEX($E$2:$E$1001,MATCH(D383,$A$2:$A$1001,0)),1)="3",FALSE),"CHAIN: New URL redirects again; point this row at its final page",""))</f>
      </c>
      <c r="J383" t="str">
        <f>IF(OR(D383="",LEFT(E383,1)&lt;&gt;"3"),"",IF(D383=A383,"LOOP: redirects to itself",IF(IFERROR(AND(INDEX($D$2:$D$1001,MATCH(D383,$A$2:$A$1001,0))=A383,LEFT(INDEX($E$2:$E$1001,MATCH(D383,$A$2:$A$1001,0)),1)="3"),FALSE),"LOOP: two rows redirect to each other","")))</f>
      </c>
      <c r="K383" t="str">
        <f>IF(OR(D383="",LEFT(E383,1)&lt;&gt;"3"),"",IF(OR(D383="/",LEN(D383)-LEN(SUBSTITUTE(D383,"/",""))=2,AND(LEN(D383)-LEN(SUBSTITUTE(D383,"/",""))=3,RIGHT(D383,1)="/")),"HOME PAGE: map to the matching page, or return 410",""))</f>
      </c>
    </row>
    <row r="384">
      <c r="I384" t="str">
        <f>IF(OR(D384="",LEFT(E384,1)&lt;&gt;"3"),"",IF(IFERROR(LEFT(INDEX($E$2:$E$1001,MATCH(D384,$A$2:$A$1001,0)),1)="3",FALSE),"CHAIN: New URL redirects again; point this row at its final page",""))</f>
      </c>
      <c r="J384" t="str">
        <f>IF(OR(D384="",LEFT(E384,1)&lt;&gt;"3"),"",IF(D384=A384,"LOOP: redirects to itself",IF(IFERROR(AND(INDEX($D$2:$D$1001,MATCH(D384,$A$2:$A$1001,0))=A384,LEFT(INDEX($E$2:$E$1001,MATCH(D384,$A$2:$A$1001,0)),1)="3"),FALSE),"LOOP: two rows redirect to each other","")))</f>
      </c>
      <c r="K384" t="str">
        <f>IF(OR(D384="",LEFT(E384,1)&lt;&gt;"3"),"",IF(OR(D384="/",LEN(D384)-LEN(SUBSTITUTE(D384,"/",""))=2,AND(LEN(D384)-LEN(SUBSTITUTE(D384,"/",""))=3,RIGHT(D384,1)="/")),"HOME PAGE: map to the matching page, or return 410",""))</f>
      </c>
    </row>
    <row r="385">
      <c r="I385" t="str">
        <f>IF(OR(D385="",LEFT(E385,1)&lt;&gt;"3"),"",IF(IFERROR(LEFT(INDEX($E$2:$E$1001,MATCH(D385,$A$2:$A$1001,0)),1)="3",FALSE),"CHAIN: New URL redirects again; point this row at its final page",""))</f>
      </c>
      <c r="J385" t="str">
        <f>IF(OR(D385="",LEFT(E385,1)&lt;&gt;"3"),"",IF(D385=A385,"LOOP: redirects to itself",IF(IFERROR(AND(INDEX($D$2:$D$1001,MATCH(D385,$A$2:$A$1001,0))=A385,LEFT(INDEX($E$2:$E$1001,MATCH(D385,$A$2:$A$1001,0)),1)="3"),FALSE),"LOOP: two rows redirect to each other","")))</f>
      </c>
      <c r="K385" t="str">
        <f>IF(OR(D385="",LEFT(E385,1)&lt;&gt;"3"),"",IF(OR(D385="/",LEN(D385)-LEN(SUBSTITUTE(D385,"/",""))=2,AND(LEN(D385)-LEN(SUBSTITUTE(D385,"/",""))=3,RIGHT(D385,1)="/")),"HOME PAGE: map to the matching page, or return 410",""))</f>
      </c>
    </row>
    <row r="386">
      <c r="I386" t="str">
        <f>IF(OR(D386="",LEFT(E386,1)&lt;&gt;"3"),"",IF(IFERROR(LEFT(INDEX($E$2:$E$1001,MATCH(D386,$A$2:$A$1001,0)),1)="3",FALSE),"CHAIN: New URL redirects again; point this row at its final page",""))</f>
      </c>
      <c r="J386" t="str">
        <f>IF(OR(D386="",LEFT(E386,1)&lt;&gt;"3"),"",IF(D386=A386,"LOOP: redirects to itself",IF(IFERROR(AND(INDEX($D$2:$D$1001,MATCH(D386,$A$2:$A$1001,0))=A386,LEFT(INDEX($E$2:$E$1001,MATCH(D386,$A$2:$A$1001,0)),1)="3"),FALSE),"LOOP: two rows redirect to each other","")))</f>
      </c>
      <c r="K386" t="str">
        <f>IF(OR(D386="",LEFT(E386,1)&lt;&gt;"3"),"",IF(OR(D386="/",LEN(D386)-LEN(SUBSTITUTE(D386,"/",""))=2,AND(LEN(D386)-LEN(SUBSTITUTE(D386,"/",""))=3,RIGHT(D386,1)="/")),"HOME PAGE: map to the matching page, or return 410",""))</f>
      </c>
    </row>
    <row r="387">
      <c r="I387" t="str">
        <f>IF(OR(D387="",LEFT(E387,1)&lt;&gt;"3"),"",IF(IFERROR(LEFT(INDEX($E$2:$E$1001,MATCH(D387,$A$2:$A$1001,0)),1)="3",FALSE),"CHAIN: New URL redirects again; point this row at its final page",""))</f>
      </c>
      <c r="J387" t="str">
        <f>IF(OR(D387="",LEFT(E387,1)&lt;&gt;"3"),"",IF(D387=A387,"LOOP: redirects to itself",IF(IFERROR(AND(INDEX($D$2:$D$1001,MATCH(D387,$A$2:$A$1001,0))=A387,LEFT(INDEX($E$2:$E$1001,MATCH(D387,$A$2:$A$1001,0)),1)="3"),FALSE),"LOOP: two rows redirect to each other","")))</f>
      </c>
      <c r="K387" t="str">
        <f>IF(OR(D387="",LEFT(E387,1)&lt;&gt;"3"),"",IF(OR(D387="/",LEN(D387)-LEN(SUBSTITUTE(D387,"/",""))=2,AND(LEN(D387)-LEN(SUBSTITUTE(D387,"/",""))=3,RIGHT(D387,1)="/")),"HOME PAGE: map to the matching page, or return 410",""))</f>
      </c>
    </row>
    <row r="388">
      <c r="I388" t="str">
        <f>IF(OR(D388="",LEFT(E388,1)&lt;&gt;"3"),"",IF(IFERROR(LEFT(INDEX($E$2:$E$1001,MATCH(D388,$A$2:$A$1001,0)),1)="3",FALSE),"CHAIN: New URL redirects again; point this row at its final page",""))</f>
      </c>
      <c r="J388" t="str">
        <f>IF(OR(D388="",LEFT(E388,1)&lt;&gt;"3"),"",IF(D388=A388,"LOOP: redirects to itself",IF(IFERROR(AND(INDEX($D$2:$D$1001,MATCH(D388,$A$2:$A$1001,0))=A388,LEFT(INDEX($E$2:$E$1001,MATCH(D388,$A$2:$A$1001,0)),1)="3"),FALSE),"LOOP: two rows redirect to each other","")))</f>
      </c>
      <c r="K388" t="str">
        <f>IF(OR(D388="",LEFT(E388,1)&lt;&gt;"3"),"",IF(OR(D388="/",LEN(D388)-LEN(SUBSTITUTE(D388,"/",""))=2,AND(LEN(D388)-LEN(SUBSTITUTE(D388,"/",""))=3,RIGHT(D388,1)="/")),"HOME PAGE: map to the matching page, or return 410",""))</f>
      </c>
    </row>
    <row r="389">
      <c r="I389" t="str">
        <f>IF(OR(D389="",LEFT(E389,1)&lt;&gt;"3"),"",IF(IFERROR(LEFT(INDEX($E$2:$E$1001,MATCH(D389,$A$2:$A$1001,0)),1)="3",FALSE),"CHAIN: New URL redirects again; point this row at its final page",""))</f>
      </c>
      <c r="J389" t="str">
        <f>IF(OR(D389="",LEFT(E389,1)&lt;&gt;"3"),"",IF(D389=A389,"LOOP: redirects to itself",IF(IFERROR(AND(INDEX($D$2:$D$1001,MATCH(D389,$A$2:$A$1001,0))=A389,LEFT(INDEX($E$2:$E$1001,MATCH(D389,$A$2:$A$1001,0)),1)="3"),FALSE),"LOOP: two rows redirect to each other","")))</f>
      </c>
      <c r="K389" t="str">
        <f>IF(OR(D389="",LEFT(E389,1)&lt;&gt;"3"),"",IF(OR(D389="/",LEN(D389)-LEN(SUBSTITUTE(D389,"/",""))=2,AND(LEN(D389)-LEN(SUBSTITUTE(D389,"/",""))=3,RIGHT(D389,1)="/")),"HOME PAGE: map to the matching page, or return 410",""))</f>
      </c>
    </row>
    <row r="390">
      <c r="I390" t="str">
        <f>IF(OR(D390="",LEFT(E390,1)&lt;&gt;"3"),"",IF(IFERROR(LEFT(INDEX($E$2:$E$1001,MATCH(D390,$A$2:$A$1001,0)),1)="3",FALSE),"CHAIN: New URL redirects again; point this row at its final page",""))</f>
      </c>
      <c r="J390" t="str">
        <f>IF(OR(D390="",LEFT(E390,1)&lt;&gt;"3"),"",IF(D390=A390,"LOOP: redirects to itself",IF(IFERROR(AND(INDEX($D$2:$D$1001,MATCH(D390,$A$2:$A$1001,0))=A390,LEFT(INDEX($E$2:$E$1001,MATCH(D390,$A$2:$A$1001,0)),1)="3"),FALSE),"LOOP: two rows redirect to each other","")))</f>
      </c>
      <c r="K390" t="str">
        <f>IF(OR(D390="",LEFT(E390,1)&lt;&gt;"3"),"",IF(OR(D390="/",LEN(D390)-LEN(SUBSTITUTE(D390,"/",""))=2,AND(LEN(D390)-LEN(SUBSTITUTE(D390,"/",""))=3,RIGHT(D390,1)="/")),"HOME PAGE: map to the matching page, or return 410",""))</f>
      </c>
    </row>
    <row r="391">
      <c r="I391" t="str">
        <f>IF(OR(D391="",LEFT(E391,1)&lt;&gt;"3"),"",IF(IFERROR(LEFT(INDEX($E$2:$E$1001,MATCH(D391,$A$2:$A$1001,0)),1)="3",FALSE),"CHAIN: New URL redirects again; point this row at its final page",""))</f>
      </c>
      <c r="J391" t="str">
        <f>IF(OR(D391="",LEFT(E391,1)&lt;&gt;"3"),"",IF(D391=A391,"LOOP: redirects to itself",IF(IFERROR(AND(INDEX($D$2:$D$1001,MATCH(D391,$A$2:$A$1001,0))=A391,LEFT(INDEX($E$2:$E$1001,MATCH(D391,$A$2:$A$1001,0)),1)="3"),FALSE),"LOOP: two rows redirect to each other","")))</f>
      </c>
      <c r="K391" t="str">
        <f>IF(OR(D391="",LEFT(E391,1)&lt;&gt;"3"),"",IF(OR(D391="/",LEN(D391)-LEN(SUBSTITUTE(D391,"/",""))=2,AND(LEN(D391)-LEN(SUBSTITUTE(D391,"/",""))=3,RIGHT(D391,1)="/")),"HOME PAGE: map to the matching page, or return 410",""))</f>
      </c>
    </row>
    <row r="392">
      <c r="I392" t="str">
        <f>IF(OR(D392="",LEFT(E392,1)&lt;&gt;"3"),"",IF(IFERROR(LEFT(INDEX($E$2:$E$1001,MATCH(D392,$A$2:$A$1001,0)),1)="3",FALSE),"CHAIN: New URL redirects again; point this row at its final page",""))</f>
      </c>
      <c r="J392" t="str">
        <f>IF(OR(D392="",LEFT(E392,1)&lt;&gt;"3"),"",IF(D392=A392,"LOOP: redirects to itself",IF(IFERROR(AND(INDEX($D$2:$D$1001,MATCH(D392,$A$2:$A$1001,0))=A392,LEFT(INDEX($E$2:$E$1001,MATCH(D392,$A$2:$A$1001,0)),1)="3"),FALSE),"LOOP: two rows redirect to each other","")))</f>
      </c>
      <c r="K392" t="str">
        <f>IF(OR(D392="",LEFT(E392,1)&lt;&gt;"3"),"",IF(OR(D392="/",LEN(D392)-LEN(SUBSTITUTE(D392,"/",""))=2,AND(LEN(D392)-LEN(SUBSTITUTE(D392,"/",""))=3,RIGHT(D392,1)="/")),"HOME PAGE: map to the matching page, or return 410",""))</f>
      </c>
    </row>
    <row r="393">
      <c r="I393" t="str">
        <f>IF(OR(D393="",LEFT(E393,1)&lt;&gt;"3"),"",IF(IFERROR(LEFT(INDEX($E$2:$E$1001,MATCH(D393,$A$2:$A$1001,0)),1)="3",FALSE),"CHAIN: New URL redirects again; point this row at its final page",""))</f>
      </c>
      <c r="J393" t="str">
        <f>IF(OR(D393="",LEFT(E393,1)&lt;&gt;"3"),"",IF(D393=A393,"LOOP: redirects to itself",IF(IFERROR(AND(INDEX($D$2:$D$1001,MATCH(D393,$A$2:$A$1001,0))=A393,LEFT(INDEX($E$2:$E$1001,MATCH(D393,$A$2:$A$1001,0)),1)="3"),FALSE),"LOOP: two rows redirect to each other","")))</f>
      </c>
      <c r="K393" t="str">
        <f>IF(OR(D393="",LEFT(E393,1)&lt;&gt;"3"),"",IF(OR(D393="/",LEN(D393)-LEN(SUBSTITUTE(D393,"/",""))=2,AND(LEN(D393)-LEN(SUBSTITUTE(D393,"/",""))=3,RIGHT(D393,1)="/")),"HOME PAGE: map to the matching page, or return 410",""))</f>
      </c>
    </row>
    <row r="394">
      <c r="I394" t="str">
        <f>IF(OR(D394="",LEFT(E394,1)&lt;&gt;"3"),"",IF(IFERROR(LEFT(INDEX($E$2:$E$1001,MATCH(D394,$A$2:$A$1001,0)),1)="3",FALSE),"CHAIN: New URL redirects again; point this row at its final page",""))</f>
      </c>
      <c r="J394" t="str">
        <f>IF(OR(D394="",LEFT(E394,1)&lt;&gt;"3"),"",IF(D394=A394,"LOOP: redirects to itself",IF(IFERROR(AND(INDEX($D$2:$D$1001,MATCH(D394,$A$2:$A$1001,0))=A394,LEFT(INDEX($E$2:$E$1001,MATCH(D394,$A$2:$A$1001,0)),1)="3"),FALSE),"LOOP: two rows redirect to each other","")))</f>
      </c>
      <c r="K394" t="str">
        <f>IF(OR(D394="",LEFT(E394,1)&lt;&gt;"3"),"",IF(OR(D394="/",LEN(D394)-LEN(SUBSTITUTE(D394,"/",""))=2,AND(LEN(D394)-LEN(SUBSTITUTE(D394,"/",""))=3,RIGHT(D394,1)="/")),"HOME PAGE: map to the matching page, or return 410",""))</f>
      </c>
    </row>
    <row r="395">
      <c r="I395" t="str">
        <f>IF(OR(D395="",LEFT(E395,1)&lt;&gt;"3"),"",IF(IFERROR(LEFT(INDEX($E$2:$E$1001,MATCH(D395,$A$2:$A$1001,0)),1)="3",FALSE),"CHAIN: New URL redirects again; point this row at its final page",""))</f>
      </c>
      <c r="J395" t="str">
        <f>IF(OR(D395="",LEFT(E395,1)&lt;&gt;"3"),"",IF(D395=A395,"LOOP: redirects to itself",IF(IFERROR(AND(INDEX($D$2:$D$1001,MATCH(D395,$A$2:$A$1001,0))=A395,LEFT(INDEX($E$2:$E$1001,MATCH(D395,$A$2:$A$1001,0)),1)="3"),FALSE),"LOOP: two rows redirect to each other","")))</f>
      </c>
      <c r="K395" t="str">
        <f>IF(OR(D395="",LEFT(E395,1)&lt;&gt;"3"),"",IF(OR(D395="/",LEN(D395)-LEN(SUBSTITUTE(D395,"/",""))=2,AND(LEN(D395)-LEN(SUBSTITUTE(D395,"/",""))=3,RIGHT(D395,1)="/")),"HOME PAGE: map to the matching page, or return 410",""))</f>
      </c>
    </row>
    <row r="396">
      <c r="I396" t="str">
        <f>IF(OR(D396="",LEFT(E396,1)&lt;&gt;"3"),"",IF(IFERROR(LEFT(INDEX($E$2:$E$1001,MATCH(D396,$A$2:$A$1001,0)),1)="3",FALSE),"CHAIN: New URL redirects again; point this row at its final page",""))</f>
      </c>
      <c r="J396" t="str">
        <f>IF(OR(D396="",LEFT(E396,1)&lt;&gt;"3"),"",IF(D396=A396,"LOOP: redirects to itself",IF(IFERROR(AND(INDEX($D$2:$D$1001,MATCH(D396,$A$2:$A$1001,0))=A396,LEFT(INDEX($E$2:$E$1001,MATCH(D396,$A$2:$A$1001,0)),1)="3"),FALSE),"LOOP: two rows redirect to each other","")))</f>
      </c>
      <c r="K396" t="str">
        <f>IF(OR(D396="",LEFT(E396,1)&lt;&gt;"3"),"",IF(OR(D396="/",LEN(D396)-LEN(SUBSTITUTE(D396,"/",""))=2,AND(LEN(D396)-LEN(SUBSTITUTE(D396,"/",""))=3,RIGHT(D396,1)="/")),"HOME PAGE: map to the matching page, or return 410",""))</f>
      </c>
    </row>
    <row r="397">
      <c r="I397" t="str">
        <f>IF(OR(D397="",LEFT(E397,1)&lt;&gt;"3"),"",IF(IFERROR(LEFT(INDEX($E$2:$E$1001,MATCH(D397,$A$2:$A$1001,0)),1)="3",FALSE),"CHAIN: New URL redirects again; point this row at its final page",""))</f>
      </c>
      <c r="J397" t="str">
        <f>IF(OR(D397="",LEFT(E397,1)&lt;&gt;"3"),"",IF(D397=A397,"LOOP: redirects to itself",IF(IFERROR(AND(INDEX($D$2:$D$1001,MATCH(D397,$A$2:$A$1001,0))=A397,LEFT(INDEX($E$2:$E$1001,MATCH(D397,$A$2:$A$1001,0)),1)="3"),FALSE),"LOOP: two rows redirect to each other","")))</f>
      </c>
      <c r="K397" t="str">
        <f>IF(OR(D397="",LEFT(E397,1)&lt;&gt;"3"),"",IF(OR(D397="/",LEN(D397)-LEN(SUBSTITUTE(D397,"/",""))=2,AND(LEN(D397)-LEN(SUBSTITUTE(D397,"/",""))=3,RIGHT(D397,1)="/")),"HOME PAGE: map to the matching page, or return 410",""))</f>
      </c>
    </row>
    <row r="398">
      <c r="I398" t="str">
        <f>IF(OR(D398="",LEFT(E398,1)&lt;&gt;"3"),"",IF(IFERROR(LEFT(INDEX($E$2:$E$1001,MATCH(D398,$A$2:$A$1001,0)),1)="3",FALSE),"CHAIN: New URL redirects again; point this row at its final page",""))</f>
      </c>
      <c r="J398" t="str">
        <f>IF(OR(D398="",LEFT(E398,1)&lt;&gt;"3"),"",IF(D398=A398,"LOOP: redirects to itself",IF(IFERROR(AND(INDEX($D$2:$D$1001,MATCH(D398,$A$2:$A$1001,0))=A398,LEFT(INDEX($E$2:$E$1001,MATCH(D398,$A$2:$A$1001,0)),1)="3"),FALSE),"LOOP: two rows redirect to each other","")))</f>
      </c>
      <c r="K398" t="str">
        <f>IF(OR(D398="",LEFT(E398,1)&lt;&gt;"3"),"",IF(OR(D398="/",LEN(D398)-LEN(SUBSTITUTE(D398,"/",""))=2,AND(LEN(D398)-LEN(SUBSTITUTE(D398,"/",""))=3,RIGHT(D398,1)="/")),"HOME PAGE: map to the matching page, or return 410",""))</f>
      </c>
    </row>
    <row r="399">
      <c r="I399" t="str">
        <f>IF(OR(D399="",LEFT(E399,1)&lt;&gt;"3"),"",IF(IFERROR(LEFT(INDEX($E$2:$E$1001,MATCH(D399,$A$2:$A$1001,0)),1)="3",FALSE),"CHAIN: New URL redirects again; point this row at its final page",""))</f>
      </c>
      <c r="J399" t="str">
        <f>IF(OR(D399="",LEFT(E399,1)&lt;&gt;"3"),"",IF(D399=A399,"LOOP: redirects to itself",IF(IFERROR(AND(INDEX($D$2:$D$1001,MATCH(D399,$A$2:$A$1001,0))=A399,LEFT(INDEX($E$2:$E$1001,MATCH(D399,$A$2:$A$1001,0)),1)="3"),FALSE),"LOOP: two rows redirect to each other","")))</f>
      </c>
      <c r="K399" t="str">
        <f>IF(OR(D399="",LEFT(E399,1)&lt;&gt;"3"),"",IF(OR(D399="/",LEN(D399)-LEN(SUBSTITUTE(D399,"/",""))=2,AND(LEN(D399)-LEN(SUBSTITUTE(D399,"/",""))=3,RIGHT(D399,1)="/")),"HOME PAGE: map to the matching page, or return 410",""))</f>
      </c>
    </row>
    <row r="400">
      <c r="I400" t="str">
        <f>IF(OR(D400="",LEFT(E400,1)&lt;&gt;"3"),"",IF(IFERROR(LEFT(INDEX($E$2:$E$1001,MATCH(D400,$A$2:$A$1001,0)),1)="3",FALSE),"CHAIN: New URL redirects again; point this row at its final page",""))</f>
      </c>
      <c r="J400" t="str">
        <f>IF(OR(D400="",LEFT(E400,1)&lt;&gt;"3"),"",IF(D400=A400,"LOOP: redirects to itself",IF(IFERROR(AND(INDEX($D$2:$D$1001,MATCH(D400,$A$2:$A$1001,0))=A400,LEFT(INDEX($E$2:$E$1001,MATCH(D400,$A$2:$A$1001,0)),1)="3"),FALSE),"LOOP: two rows redirect to each other","")))</f>
      </c>
      <c r="K400" t="str">
        <f>IF(OR(D400="",LEFT(E400,1)&lt;&gt;"3"),"",IF(OR(D400="/",LEN(D400)-LEN(SUBSTITUTE(D400,"/",""))=2,AND(LEN(D400)-LEN(SUBSTITUTE(D400,"/",""))=3,RIGHT(D400,1)="/")),"HOME PAGE: map to the matching page, or return 410",""))</f>
      </c>
    </row>
    <row r="401">
      <c r="I401" t="str">
        <f>IF(OR(D401="",LEFT(E401,1)&lt;&gt;"3"),"",IF(IFERROR(LEFT(INDEX($E$2:$E$1001,MATCH(D401,$A$2:$A$1001,0)),1)="3",FALSE),"CHAIN: New URL redirects again; point this row at its final page",""))</f>
      </c>
      <c r="J401" t="str">
        <f>IF(OR(D401="",LEFT(E401,1)&lt;&gt;"3"),"",IF(D401=A401,"LOOP: redirects to itself",IF(IFERROR(AND(INDEX($D$2:$D$1001,MATCH(D401,$A$2:$A$1001,0))=A401,LEFT(INDEX($E$2:$E$1001,MATCH(D401,$A$2:$A$1001,0)),1)="3"),FALSE),"LOOP: two rows redirect to each other","")))</f>
      </c>
      <c r="K401" t="str">
        <f>IF(OR(D401="",LEFT(E401,1)&lt;&gt;"3"),"",IF(OR(D401="/",LEN(D401)-LEN(SUBSTITUTE(D401,"/",""))=2,AND(LEN(D401)-LEN(SUBSTITUTE(D401,"/",""))=3,RIGHT(D401,1)="/")),"HOME PAGE: map to the matching page, or return 410",""))</f>
      </c>
    </row>
    <row r="402">
      <c r="I402" t="str">
        <f>IF(OR(D402="",LEFT(E402,1)&lt;&gt;"3"),"",IF(IFERROR(LEFT(INDEX($E$2:$E$1001,MATCH(D402,$A$2:$A$1001,0)),1)="3",FALSE),"CHAIN: New URL redirects again; point this row at its final page",""))</f>
      </c>
      <c r="J402" t="str">
        <f>IF(OR(D402="",LEFT(E402,1)&lt;&gt;"3"),"",IF(D402=A402,"LOOP: redirects to itself",IF(IFERROR(AND(INDEX($D$2:$D$1001,MATCH(D402,$A$2:$A$1001,0))=A402,LEFT(INDEX($E$2:$E$1001,MATCH(D402,$A$2:$A$1001,0)),1)="3"),FALSE),"LOOP: two rows redirect to each other","")))</f>
      </c>
      <c r="K402" t="str">
        <f>IF(OR(D402="",LEFT(E402,1)&lt;&gt;"3"),"",IF(OR(D402="/",LEN(D402)-LEN(SUBSTITUTE(D402,"/",""))=2,AND(LEN(D402)-LEN(SUBSTITUTE(D402,"/",""))=3,RIGHT(D402,1)="/")),"HOME PAGE: map to the matching page, or return 410",""))</f>
      </c>
    </row>
    <row r="403">
      <c r="I403" t="str">
        <f>IF(OR(D403="",LEFT(E403,1)&lt;&gt;"3"),"",IF(IFERROR(LEFT(INDEX($E$2:$E$1001,MATCH(D403,$A$2:$A$1001,0)),1)="3",FALSE),"CHAIN: New URL redirects again; point this row at its final page",""))</f>
      </c>
      <c r="J403" t="str">
        <f>IF(OR(D403="",LEFT(E403,1)&lt;&gt;"3"),"",IF(D403=A403,"LOOP: redirects to itself",IF(IFERROR(AND(INDEX($D$2:$D$1001,MATCH(D403,$A$2:$A$1001,0))=A403,LEFT(INDEX($E$2:$E$1001,MATCH(D403,$A$2:$A$1001,0)),1)="3"),FALSE),"LOOP: two rows redirect to each other","")))</f>
      </c>
      <c r="K403" t="str">
        <f>IF(OR(D403="",LEFT(E403,1)&lt;&gt;"3"),"",IF(OR(D403="/",LEN(D403)-LEN(SUBSTITUTE(D403,"/",""))=2,AND(LEN(D403)-LEN(SUBSTITUTE(D403,"/",""))=3,RIGHT(D403,1)="/")),"HOME PAGE: map to the matching page, or return 410",""))</f>
      </c>
    </row>
    <row r="404">
      <c r="I404" t="str">
        <f>IF(OR(D404="",LEFT(E404,1)&lt;&gt;"3"),"",IF(IFERROR(LEFT(INDEX($E$2:$E$1001,MATCH(D404,$A$2:$A$1001,0)),1)="3",FALSE),"CHAIN: New URL redirects again; point this row at its final page",""))</f>
      </c>
      <c r="J404" t="str">
        <f>IF(OR(D404="",LEFT(E404,1)&lt;&gt;"3"),"",IF(D404=A404,"LOOP: redirects to itself",IF(IFERROR(AND(INDEX($D$2:$D$1001,MATCH(D404,$A$2:$A$1001,0))=A404,LEFT(INDEX($E$2:$E$1001,MATCH(D404,$A$2:$A$1001,0)),1)="3"),FALSE),"LOOP: two rows redirect to each other","")))</f>
      </c>
      <c r="K404" t="str">
        <f>IF(OR(D404="",LEFT(E404,1)&lt;&gt;"3"),"",IF(OR(D404="/",LEN(D404)-LEN(SUBSTITUTE(D404,"/",""))=2,AND(LEN(D404)-LEN(SUBSTITUTE(D404,"/",""))=3,RIGHT(D404,1)="/")),"HOME PAGE: map to the matching page, or return 410",""))</f>
      </c>
    </row>
    <row r="405">
      <c r="I405" t="str">
        <f>IF(OR(D405="",LEFT(E405,1)&lt;&gt;"3"),"",IF(IFERROR(LEFT(INDEX($E$2:$E$1001,MATCH(D405,$A$2:$A$1001,0)),1)="3",FALSE),"CHAIN: New URL redirects again; point this row at its final page",""))</f>
      </c>
      <c r="J405" t="str">
        <f>IF(OR(D405="",LEFT(E405,1)&lt;&gt;"3"),"",IF(D405=A405,"LOOP: redirects to itself",IF(IFERROR(AND(INDEX($D$2:$D$1001,MATCH(D405,$A$2:$A$1001,0))=A405,LEFT(INDEX($E$2:$E$1001,MATCH(D405,$A$2:$A$1001,0)),1)="3"),FALSE),"LOOP: two rows redirect to each other","")))</f>
      </c>
      <c r="K405" t="str">
        <f>IF(OR(D405="",LEFT(E405,1)&lt;&gt;"3"),"",IF(OR(D405="/",LEN(D405)-LEN(SUBSTITUTE(D405,"/",""))=2,AND(LEN(D405)-LEN(SUBSTITUTE(D405,"/",""))=3,RIGHT(D405,1)="/")),"HOME PAGE: map to the matching page, or return 410",""))</f>
      </c>
    </row>
    <row r="406">
      <c r="I406" t="str">
        <f>IF(OR(D406="",LEFT(E406,1)&lt;&gt;"3"),"",IF(IFERROR(LEFT(INDEX($E$2:$E$1001,MATCH(D406,$A$2:$A$1001,0)),1)="3",FALSE),"CHAIN: New URL redirects again; point this row at its final page",""))</f>
      </c>
      <c r="J406" t="str">
        <f>IF(OR(D406="",LEFT(E406,1)&lt;&gt;"3"),"",IF(D406=A406,"LOOP: redirects to itself",IF(IFERROR(AND(INDEX($D$2:$D$1001,MATCH(D406,$A$2:$A$1001,0))=A406,LEFT(INDEX($E$2:$E$1001,MATCH(D406,$A$2:$A$1001,0)),1)="3"),FALSE),"LOOP: two rows redirect to each other","")))</f>
      </c>
      <c r="K406" t="str">
        <f>IF(OR(D406="",LEFT(E406,1)&lt;&gt;"3"),"",IF(OR(D406="/",LEN(D406)-LEN(SUBSTITUTE(D406,"/",""))=2,AND(LEN(D406)-LEN(SUBSTITUTE(D406,"/",""))=3,RIGHT(D406,1)="/")),"HOME PAGE: map to the matching page, or return 410",""))</f>
      </c>
    </row>
    <row r="407">
      <c r="I407" t="str">
        <f>IF(OR(D407="",LEFT(E407,1)&lt;&gt;"3"),"",IF(IFERROR(LEFT(INDEX($E$2:$E$1001,MATCH(D407,$A$2:$A$1001,0)),1)="3",FALSE),"CHAIN: New URL redirects again; point this row at its final page",""))</f>
      </c>
      <c r="J407" t="str">
        <f>IF(OR(D407="",LEFT(E407,1)&lt;&gt;"3"),"",IF(D407=A407,"LOOP: redirects to itself",IF(IFERROR(AND(INDEX($D$2:$D$1001,MATCH(D407,$A$2:$A$1001,0))=A407,LEFT(INDEX($E$2:$E$1001,MATCH(D407,$A$2:$A$1001,0)),1)="3"),FALSE),"LOOP: two rows redirect to each other","")))</f>
      </c>
      <c r="K407" t="str">
        <f>IF(OR(D407="",LEFT(E407,1)&lt;&gt;"3"),"",IF(OR(D407="/",LEN(D407)-LEN(SUBSTITUTE(D407,"/",""))=2,AND(LEN(D407)-LEN(SUBSTITUTE(D407,"/",""))=3,RIGHT(D407,1)="/")),"HOME PAGE: map to the matching page, or return 410",""))</f>
      </c>
    </row>
    <row r="408">
      <c r="I408" t="str">
        <f>IF(OR(D408="",LEFT(E408,1)&lt;&gt;"3"),"",IF(IFERROR(LEFT(INDEX($E$2:$E$1001,MATCH(D408,$A$2:$A$1001,0)),1)="3",FALSE),"CHAIN: New URL redirects again; point this row at its final page",""))</f>
      </c>
      <c r="J408" t="str">
        <f>IF(OR(D408="",LEFT(E408,1)&lt;&gt;"3"),"",IF(D408=A408,"LOOP: redirects to itself",IF(IFERROR(AND(INDEX($D$2:$D$1001,MATCH(D408,$A$2:$A$1001,0))=A408,LEFT(INDEX($E$2:$E$1001,MATCH(D408,$A$2:$A$1001,0)),1)="3"),FALSE),"LOOP: two rows redirect to each other","")))</f>
      </c>
      <c r="K408" t="str">
        <f>IF(OR(D408="",LEFT(E408,1)&lt;&gt;"3"),"",IF(OR(D408="/",LEN(D408)-LEN(SUBSTITUTE(D408,"/",""))=2,AND(LEN(D408)-LEN(SUBSTITUTE(D408,"/",""))=3,RIGHT(D408,1)="/")),"HOME PAGE: map to the matching page, or return 410",""))</f>
      </c>
    </row>
    <row r="409">
      <c r="I409" t="str">
        <f>IF(OR(D409="",LEFT(E409,1)&lt;&gt;"3"),"",IF(IFERROR(LEFT(INDEX($E$2:$E$1001,MATCH(D409,$A$2:$A$1001,0)),1)="3",FALSE),"CHAIN: New URL redirects again; point this row at its final page",""))</f>
      </c>
      <c r="J409" t="str">
        <f>IF(OR(D409="",LEFT(E409,1)&lt;&gt;"3"),"",IF(D409=A409,"LOOP: redirects to itself",IF(IFERROR(AND(INDEX($D$2:$D$1001,MATCH(D409,$A$2:$A$1001,0))=A409,LEFT(INDEX($E$2:$E$1001,MATCH(D409,$A$2:$A$1001,0)),1)="3"),FALSE),"LOOP: two rows redirect to each other","")))</f>
      </c>
      <c r="K409" t="str">
        <f>IF(OR(D409="",LEFT(E409,1)&lt;&gt;"3"),"",IF(OR(D409="/",LEN(D409)-LEN(SUBSTITUTE(D409,"/",""))=2,AND(LEN(D409)-LEN(SUBSTITUTE(D409,"/",""))=3,RIGHT(D409,1)="/")),"HOME PAGE: map to the matching page, or return 410",""))</f>
      </c>
    </row>
    <row r="410">
      <c r="I410" t="str">
        <f>IF(OR(D410="",LEFT(E410,1)&lt;&gt;"3"),"",IF(IFERROR(LEFT(INDEX($E$2:$E$1001,MATCH(D410,$A$2:$A$1001,0)),1)="3",FALSE),"CHAIN: New URL redirects again; point this row at its final page",""))</f>
      </c>
      <c r="J410" t="str">
        <f>IF(OR(D410="",LEFT(E410,1)&lt;&gt;"3"),"",IF(D410=A410,"LOOP: redirects to itself",IF(IFERROR(AND(INDEX($D$2:$D$1001,MATCH(D410,$A$2:$A$1001,0))=A410,LEFT(INDEX($E$2:$E$1001,MATCH(D410,$A$2:$A$1001,0)),1)="3"),FALSE),"LOOP: two rows redirect to each other","")))</f>
      </c>
      <c r="K410" t="str">
        <f>IF(OR(D410="",LEFT(E410,1)&lt;&gt;"3"),"",IF(OR(D410="/",LEN(D410)-LEN(SUBSTITUTE(D410,"/",""))=2,AND(LEN(D410)-LEN(SUBSTITUTE(D410,"/",""))=3,RIGHT(D410,1)="/")),"HOME PAGE: map to the matching page, or return 410",""))</f>
      </c>
    </row>
    <row r="411">
      <c r="I411" t="str">
        <f>IF(OR(D411="",LEFT(E411,1)&lt;&gt;"3"),"",IF(IFERROR(LEFT(INDEX($E$2:$E$1001,MATCH(D411,$A$2:$A$1001,0)),1)="3",FALSE),"CHAIN: New URL redirects again; point this row at its final page",""))</f>
      </c>
      <c r="J411" t="str">
        <f>IF(OR(D411="",LEFT(E411,1)&lt;&gt;"3"),"",IF(D411=A411,"LOOP: redirects to itself",IF(IFERROR(AND(INDEX($D$2:$D$1001,MATCH(D411,$A$2:$A$1001,0))=A411,LEFT(INDEX($E$2:$E$1001,MATCH(D411,$A$2:$A$1001,0)),1)="3"),FALSE),"LOOP: two rows redirect to each other","")))</f>
      </c>
      <c r="K411" t="str">
        <f>IF(OR(D411="",LEFT(E411,1)&lt;&gt;"3"),"",IF(OR(D411="/",LEN(D411)-LEN(SUBSTITUTE(D411,"/",""))=2,AND(LEN(D411)-LEN(SUBSTITUTE(D411,"/",""))=3,RIGHT(D411,1)="/")),"HOME PAGE: map to the matching page, or return 410",""))</f>
      </c>
    </row>
    <row r="412">
      <c r="I412" t="str">
        <f>IF(OR(D412="",LEFT(E412,1)&lt;&gt;"3"),"",IF(IFERROR(LEFT(INDEX($E$2:$E$1001,MATCH(D412,$A$2:$A$1001,0)),1)="3",FALSE),"CHAIN: New URL redirects again; point this row at its final page",""))</f>
      </c>
      <c r="J412" t="str">
        <f>IF(OR(D412="",LEFT(E412,1)&lt;&gt;"3"),"",IF(D412=A412,"LOOP: redirects to itself",IF(IFERROR(AND(INDEX($D$2:$D$1001,MATCH(D412,$A$2:$A$1001,0))=A412,LEFT(INDEX($E$2:$E$1001,MATCH(D412,$A$2:$A$1001,0)),1)="3"),FALSE),"LOOP: two rows redirect to each other","")))</f>
      </c>
      <c r="K412" t="str">
        <f>IF(OR(D412="",LEFT(E412,1)&lt;&gt;"3"),"",IF(OR(D412="/",LEN(D412)-LEN(SUBSTITUTE(D412,"/",""))=2,AND(LEN(D412)-LEN(SUBSTITUTE(D412,"/",""))=3,RIGHT(D412,1)="/")),"HOME PAGE: map to the matching page, or return 410",""))</f>
      </c>
    </row>
    <row r="413">
      <c r="I413" t="str">
        <f>IF(OR(D413="",LEFT(E413,1)&lt;&gt;"3"),"",IF(IFERROR(LEFT(INDEX($E$2:$E$1001,MATCH(D413,$A$2:$A$1001,0)),1)="3",FALSE),"CHAIN: New URL redirects again; point this row at its final page",""))</f>
      </c>
      <c r="J413" t="str">
        <f>IF(OR(D413="",LEFT(E413,1)&lt;&gt;"3"),"",IF(D413=A413,"LOOP: redirects to itself",IF(IFERROR(AND(INDEX($D$2:$D$1001,MATCH(D413,$A$2:$A$1001,0))=A413,LEFT(INDEX($E$2:$E$1001,MATCH(D413,$A$2:$A$1001,0)),1)="3"),FALSE),"LOOP: two rows redirect to each other","")))</f>
      </c>
      <c r="K413" t="str">
        <f>IF(OR(D413="",LEFT(E413,1)&lt;&gt;"3"),"",IF(OR(D413="/",LEN(D413)-LEN(SUBSTITUTE(D413,"/",""))=2,AND(LEN(D413)-LEN(SUBSTITUTE(D413,"/",""))=3,RIGHT(D413,1)="/")),"HOME PAGE: map to the matching page, or return 410",""))</f>
      </c>
    </row>
    <row r="414">
      <c r="I414" t="str">
        <f>IF(OR(D414="",LEFT(E414,1)&lt;&gt;"3"),"",IF(IFERROR(LEFT(INDEX($E$2:$E$1001,MATCH(D414,$A$2:$A$1001,0)),1)="3",FALSE),"CHAIN: New URL redirects again; point this row at its final page",""))</f>
      </c>
      <c r="J414" t="str">
        <f>IF(OR(D414="",LEFT(E414,1)&lt;&gt;"3"),"",IF(D414=A414,"LOOP: redirects to itself",IF(IFERROR(AND(INDEX($D$2:$D$1001,MATCH(D414,$A$2:$A$1001,0))=A414,LEFT(INDEX($E$2:$E$1001,MATCH(D414,$A$2:$A$1001,0)),1)="3"),FALSE),"LOOP: two rows redirect to each other","")))</f>
      </c>
      <c r="K414" t="str">
        <f>IF(OR(D414="",LEFT(E414,1)&lt;&gt;"3"),"",IF(OR(D414="/",LEN(D414)-LEN(SUBSTITUTE(D414,"/",""))=2,AND(LEN(D414)-LEN(SUBSTITUTE(D414,"/",""))=3,RIGHT(D414,1)="/")),"HOME PAGE: map to the matching page, or return 410",""))</f>
      </c>
    </row>
    <row r="415">
      <c r="I415" t="str">
        <f>IF(OR(D415="",LEFT(E415,1)&lt;&gt;"3"),"",IF(IFERROR(LEFT(INDEX($E$2:$E$1001,MATCH(D415,$A$2:$A$1001,0)),1)="3",FALSE),"CHAIN: New URL redirects again; point this row at its final page",""))</f>
      </c>
      <c r="J415" t="str">
        <f>IF(OR(D415="",LEFT(E415,1)&lt;&gt;"3"),"",IF(D415=A415,"LOOP: redirects to itself",IF(IFERROR(AND(INDEX($D$2:$D$1001,MATCH(D415,$A$2:$A$1001,0))=A415,LEFT(INDEX($E$2:$E$1001,MATCH(D415,$A$2:$A$1001,0)),1)="3"),FALSE),"LOOP: two rows redirect to each other","")))</f>
      </c>
      <c r="K415" t="str">
        <f>IF(OR(D415="",LEFT(E415,1)&lt;&gt;"3"),"",IF(OR(D415="/",LEN(D415)-LEN(SUBSTITUTE(D415,"/",""))=2,AND(LEN(D415)-LEN(SUBSTITUTE(D415,"/",""))=3,RIGHT(D415,1)="/")),"HOME PAGE: map to the matching page, or return 410",""))</f>
      </c>
    </row>
    <row r="416">
      <c r="I416" t="str">
        <f>IF(OR(D416="",LEFT(E416,1)&lt;&gt;"3"),"",IF(IFERROR(LEFT(INDEX($E$2:$E$1001,MATCH(D416,$A$2:$A$1001,0)),1)="3",FALSE),"CHAIN: New URL redirects again; point this row at its final page",""))</f>
      </c>
      <c r="J416" t="str">
        <f>IF(OR(D416="",LEFT(E416,1)&lt;&gt;"3"),"",IF(D416=A416,"LOOP: redirects to itself",IF(IFERROR(AND(INDEX($D$2:$D$1001,MATCH(D416,$A$2:$A$1001,0))=A416,LEFT(INDEX($E$2:$E$1001,MATCH(D416,$A$2:$A$1001,0)),1)="3"),FALSE),"LOOP: two rows redirect to each other","")))</f>
      </c>
      <c r="K416" t="str">
        <f>IF(OR(D416="",LEFT(E416,1)&lt;&gt;"3"),"",IF(OR(D416="/",LEN(D416)-LEN(SUBSTITUTE(D416,"/",""))=2,AND(LEN(D416)-LEN(SUBSTITUTE(D416,"/",""))=3,RIGHT(D416,1)="/")),"HOME PAGE: map to the matching page, or return 410",""))</f>
      </c>
    </row>
    <row r="417">
      <c r="I417" t="str">
        <f>IF(OR(D417="",LEFT(E417,1)&lt;&gt;"3"),"",IF(IFERROR(LEFT(INDEX($E$2:$E$1001,MATCH(D417,$A$2:$A$1001,0)),1)="3",FALSE),"CHAIN: New URL redirects again; point this row at its final page",""))</f>
      </c>
      <c r="J417" t="str">
        <f>IF(OR(D417="",LEFT(E417,1)&lt;&gt;"3"),"",IF(D417=A417,"LOOP: redirects to itself",IF(IFERROR(AND(INDEX($D$2:$D$1001,MATCH(D417,$A$2:$A$1001,0))=A417,LEFT(INDEX($E$2:$E$1001,MATCH(D417,$A$2:$A$1001,0)),1)="3"),FALSE),"LOOP: two rows redirect to each other","")))</f>
      </c>
      <c r="K417" t="str">
        <f>IF(OR(D417="",LEFT(E417,1)&lt;&gt;"3"),"",IF(OR(D417="/",LEN(D417)-LEN(SUBSTITUTE(D417,"/",""))=2,AND(LEN(D417)-LEN(SUBSTITUTE(D417,"/",""))=3,RIGHT(D417,1)="/")),"HOME PAGE: map to the matching page, or return 410",""))</f>
      </c>
    </row>
    <row r="418">
      <c r="I418" t="str">
        <f>IF(OR(D418="",LEFT(E418,1)&lt;&gt;"3"),"",IF(IFERROR(LEFT(INDEX($E$2:$E$1001,MATCH(D418,$A$2:$A$1001,0)),1)="3",FALSE),"CHAIN: New URL redirects again; point this row at its final page",""))</f>
      </c>
      <c r="J418" t="str">
        <f>IF(OR(D418="",LEFT(E418,1)&lt;&gt;"3"),"",IF(D418=A418,"LOOP: redirects to itself",IF(IFERROR(AND(INDEX($D$2:$D$1001,MATCH(D418,$A$2:$A$1001,0))=A418,LEFT(INDEX($E$2:$E$1001,MATCH(D418,$A$2:$A$1001,0)),1)="3"),FALSE),"LOOP: two rows redirect to each other","")))</f>
      </c>
      <c r="K418" t="str">
        <f>IF(OR(D418="",LEFT(E418,1)&lt;&gt;"3"),"",IF(OR(D418="/",LEN(D418)-LEN(SUBSTITUTE(D418,"/",""))=2,AND(LEN(D418)-LEN(SUBSTITUTE(D418,"/",""))=3,RIGHT(D418,1)="/")),"HOME PAGE: map to the matching page, or return 410",""))</f>
      </c>
    </row>
    <row r="419">
      <c r="I419" t="str">
        <f>IF(OR(D419="",LEFT(E419,1)&lt;&gt;"3"),"",IF(IFERROR(LEFT(INDEX($E$2:$E$1001,MATCH(D419,$A$2:$A$1001,0)),1)="3",FALSE),"CHAIN: New URL redirects again; point this row at its final page",""))</f>
      </c>
      <c r="J419" t="str">
        <f>IF(OR(D419="",LEFT(E419,1)&lt;&gt;"3"),"",IF(D419=A419,"LOOP: redirects to itself",IF(IFERROR(AND(INDEX($D$2:$D$1001,MATCH(D419,$A$2:$A$1001,0))=A419,LEFT(INDEX($E$2:$E$1001,MATCH(D419,$A$2:$A$1001,0)),1)="3"),FALSE),"LOOP: two rows redirect to each other","")))</f>
      </c>
      <c r="K419" t="str">
        <f>IF(OR(D419="",LEFT(E419,1)&lt;&gt;"3"),"",IF(OR(D419="/",LEN(D419)-LEN(SUBSTITUTE(D419,"/",""))=2,AND(LEN(D419)-LEN(SUBSTITUTE(D419,"/",""))=3,RIGHT(D419,1)="/")),"HOME PAGE: map to the matching page, or return 410",""))</f>
      </c>
    </row>
    <row r="420">
      <c r="I420" t="str">
        <f>IF(OR(D420="",LEFT(E420,1)&lt;&gt;"3"),"",IF(IFERROR(LEFT(INDEX($E$2:$E$1001,MATCH(D420,$A$2:$A$1001,0)),1)="3",FALSE),"CHAIN: New URL redirects again; point this row at its final page",""))</f>
      </c>
      <c r="J420" t="str">
        <f>IF(OR(D420="",LEFT(E420,1)&lt;&gt;"3"),"",IF(D420=A420,"LOOP: redirects to itself",IF(IFERROR(AND(INDEX($D$2:$D$1001,MATCH(D420,$A$2:$A$1001,0))=A420,LEFT(INDEX($E$2:$E$1001,MATCH(D420,$A$2:$A$1001,0)),1)="3"),FALSE),"LOOP: two rows redirect to each other","")))</f>
      </c>
      <c r="K420" t="str">
        <f>IF(OR(D420="",LEFT(E420,1)&lt;&gt;"3"),"",IF(OR(D420="/",LEN(D420)-LEN(SUBSTITUTE(D420,"/",""))=2,AND(LEN(D420)-LEN(SUBSTITUTE(D420,"/",""))=3,RIGHT(D420,1)="/")),"HOME PAGE: map to the matching page, or return 410",""))</f>
      </c>
    </row>
    <row r="421">
      <c r="I421" t="str">
        <f>IF(OR(D421="",LEFT(E421,1)&lt;&gt;"3"),"",IF(IFERROR(LEFT(INDEX($E$2:$E$1001,MATCH(D421,$A$2:$A$1001,0)),1)="3",FALSE),"CHAIN: New URL redirects again; point this row at its final page",""))</f>
      </c>
      <c r="J421" t="str">
        <f>IF(OR(D421="",LEFT(E421,1)&lt;&gt;"3"),"",IF(D421=A421,"LOOP: redirects to itself",IF(IFERROR(AND(INDEX($D$2:$D$1001,MATCH(D421,$A$2:$A$1001,0))=A421,LEFT(INDEX($E$2:$E$1001,MATCH(D421,$A$2:$A$1001,0)),1)="3"),FALSE),"LOOP: two rows redirect to each other","")))</f>
      </c>
      <c r="K421" t="str">
        <f>IF(OR(D421="",LEFT(E421,1)&lt;&gt;"3"),"",IF(OR(D421="/",LEN(D421)-LEN(SUBSTITUTE(D421,"/",""))=2,AND(LEN(D421)-LEN(SUBSTITUTE(D421,"/",""))=3,RIGHT(D421,1)="/")),"HOME PAGE: map to the matching page, or return 410",""))</f>
      </c>
    </row>
    <row r="422">
      <c r="I422" t="str">
        <f>IF(OR(D422="",LEFT(E422,1)&lt;&gt;"3"),"",IF(IFERROR(LEFT(INDEX($E$2:$E$1001,MATCH(D422,$A$2:$A$1001,0)),1)="3",FALSE),"CHAIN: New URL redirects again; point this row at its final page",""))</f>
      </c>
      <c r="J422" t="str">
        <f>IF(OR(D422="",LEFT(E422,1)&lt;&gt;"3"),"",IF(D422=A422,"LOOP: redirects to itself",IF(IFERROR(AND(INDEX($D$2:$D$1001,MATCH(D422,$A$2:$A$1001,0))=A422,LEFT(INDEX($E$2:$E$1001,MATCH(D422,$A$2:$A$1001,0)),1)="3"),FALSE),"LOOP: two rows redirect to each other","")))</f>
      </c>
      <c r="K422" t="str">
        <f>IF(OR(D422="",LEFT(E422,1)&lt;&gt;"3"),"",IF(OR(D422="/",LEN(D422)-LEN(SUBSTITUTE(D422,"/",""))=2,AND(LEN(D422)-LEN(SUBSTITUTE(D422,"/",""))=3,RIGHT(D422,1)="/")),"HOME PAGE: map to the matching page, or return 410",""))</f>
      </c>
    </row>
    <row r="423">
      <c r="I423" t="str">
        <f>IF(OR(D423="",LEFT(E423,1)&lt;&gt;"3"),"",IF(IFERROR(LEFT(INDEX($E$2:$E$1001,MATCH(D423,$A$2:$A$1001,0)),1)="3",FALSE),"CHAIN: New URL redirects again; point this row at its final page",""))</f>
      </c>
      <c r="J423" t="str">
        <f>IF(OR(D423="",LEFT(E423,1)&lt;&gt;"3"),"",IF(D423=A423,"LOOP: redirects to itself",IF(IFERROR(AND(INDEX($D$2:$D$1001,MATCH(D423,$A$2:$A$1001,0))=A423,LEFT(INDEX($E$2:$E$1001,MATCH(D423,$A$2:$A$1001,0)),1)="3"),FALSE),"LOOP: two rows redirect to each other","")))</f>
      </c>
      <c r="K423" t="str">
        <f>IF(OR(D423="",LEFT(E423,1)&lt;&gt;"3"),"",IF(OR(D423="/",LEN(D423)-LEN(SUBSTITUTE(D423,"/",""))=2,AND(LEN(D423)-LEN(SUBSTITUTE(D423,"/",""))=3,RIGHT(D423,1)="/")),"HOME PAGE: map to the matching page, or return 410",""))</f>
      </c>
    </row>
    <row r="424">
      <c r="I424" t="str">
        <f>IF(OR(D424="",LEFT(E424,1)&lt;&gt;"3"),"",IF(IFERROR(LEFT(INDEX($E$2:$E$1001,MATCH(D424,$A$2:$A$1001,0)),1)="3",FALSE),"CHAIN: New URL redirects again; point this row at its final page",""))</f>
      </c>
      <c r="J424" t="str">
        <f>IF(OR(D424="",LEFT(E424,1)&lt;&gt;"3"),"",IF(D424=A424,"LOOP: redirects to itself",IF(IFERROR(AND(INDEX($D$2:$D$1001,MATCH(D424,$A$2:$A$1001,0))=A424,LEFT(INDEX($E$2:$E$1001,MATCH(D424,$A$2:$A$1001,0)),1)="3"),FALSE),"LOOP: two rows redirect to each other","")))</f>
      </c>
      <c r="K424" t="str">
        <f>IF(OR(D424="",LEFT(E424,1)&lt;&gt;"3"),"",IF(OR(D424="/",LEN(D424)-LEN(SUBSTITUTE(D424,"/",""))=2,AND(LEN(D424)-LEN(SUBSTITUTE(D424,"/",""))=3,RIGHT(D424,1)="/")),"HOME PAGE: map to the matching page, or return 410",""))</f>
      </c>
    </row>
    <row r="425">
      <c r="I425" t="str">
        <f>IF(OR(D425="",LEFT(E425,1)&lt;&gt;"3"),"",IF(IFERROR(LEFT(INDEX($E$2:$E$1001,MATCH(D425,$A$2:$A$1001,0)),1)="3",FALSE),"CHAIN: New URL redirects again; point this row at its final page",""))</f>
      </c>
      <c r="J425" t="str">
        <f>IF(OR(D425="",LEFT(E425,1)&lt;&gt;"3"),"",IF(D425=A425,"LOOP: redirects to itself",IF(IFERROR(AND(INDEX($D$2:$D$1001,MATCH(D425,$A$2:$A$1001,0))=A425,LEFT(INDEX($E$2:$E$1001,MATCH(D425,$A$2:$A$1001,0)),1)="3"),FALSE),"LOOP: two rows redirect to each other","")))</f>
      </c>
      <c r="K425" t="str">
        <f>IF(OR(D425="",LEFT(E425,1)&lt;&gt;"3"),"",IF(OR(D425="/",LEN(D425)-LEN(SUBSTITUTE(D425,"/",""))=2,AND(LEN(D425)-LEN(SUBSTITUTE(D425,"/",""))=3,RIGHT(D425,1)="/")),"HOME PAGE: map to the matching page, or return 410",""))</f>
      </c>
    </row>
    <row r="426">
      <c r="I426" t="str">
        <f>IF(OR(D426="",LEFT(E426,1)&lt;&gt;"3"),"",IF(IFERROR(LEFT(INDEX($E$2:$E$1001,MATCH(D426,$A$2:$A$1001,0)),1)="3",FALSE),"CHAIN: New URL redirects again; point this row at its final page",""))</f>
      </c>
      <c r="J426" t="str">
        <f>IF(OR(D426="",LEFT(E426,1)&lt;&gt;"3"),"",IF(D426=A426,"LOOP: redirects to itself",IF(IFERROR(AND(INDEX($D$2:$D$1001,MATCH(D426,$A$2:$A$1001,0))=A426,LEFT(INDEX($E$2:$E$1001,MATCH(D426,$A$2:$A$1001,0)),1)="3"),FALSE),"LOOP: two rows redirect to each other","")))</f>
      </c>
      <c r="K426" t="str">
        <f>IF(OR(D426="",LEFT(E426,1)&lt;&gt;"3"),"",IF(OR(D426="/",LEN(D426)-LEN(SUBSTITUTE(D426,"/",""))=2,AND(LEN(D426)-LEN(SUBSTITUTE(D426,"/",""))=3,RIGHT(D426,1)="/")),"HOME PAGE: map to the matching page, or return 410",""))</f>
      </c>
    </row>
    <row r="427">
      <c r="I427" t="str">
        <f>IF(OR(D427="",LEFT(E427,1)&lt;&gt;"3"),"",IF(IFERROR(LEFT(INDEX($E$2:$E$1001,MATCH(D427,$A$2:$A$1001,0)),1)="3",FALSE),"CHAIN: New URL redirects again; point this row at its final page",""))</f>
      </c>
      <c r="J427" t="str">
        <f>IF(OR(D427="",LEFT(E427,1)&lt;&gt;"3"),"",IF(D427=A427,"LOOP: redirects to itself",IF(IFERROR(AND(INDEX($D$2:$D$1001,MATCH(D427,$A$2:$A$1001,0))=A427,LEFT(INDEX($E$2:$E$1001,MATCH(D427,$A$2:$A$1001,0)),1)="3"),FALSE),"LOOP: two rows redirect to each other","")))</f>
      </c>
      <c r="K427" t="str">
        <f>IF(OR(D427="",LEFT(E427,1)&lt;&gt;"3"),"",IF(OR(D427="/",LEN(D427)-LEN(SUBSTITUTE(D427,"/",""))=2,AND(LEN(D427)-LEN(SUBSTITUTE(D427,"/",""))=3,RIGHT(D427,1)="/")),"HOME PAGE: map to the matching page, or return 410",""))</f>
      </c>
    </row>
    <row r="428">
      <c r="I428" t="str">
        <f>IF(OR(D428="",LEFT(E428,1)&lt;&gt;"3"),"",IF(IFERROR(LEFT(INDEX($E$2:$E$1001,MATCH(D428,$A$2:$A$1001,0)),1)="3",FALSE),"CHAIN: New URL redirects again; point this row at its final page",""))</f>
      </c>
      <c r="J428" t="str">
        <f>IF(OR(D428="",LEFT(E428,1)&lt;&gt;"3"),"",IF(D428=A428,"LOOP: redirects to itself",IF(IFERROR(AND(INDEX($D$2:$D$1001,MATCH(D428,$A$2:$A$1001,0))=A428,LEFT(INDEX($E$2:$E$1001,MATCH(D428,$A$2:$A$1001,0)),1)="3"),FALSE),"LOOP: two rows redirect to each other","")))</f>
      </c>
      <c r="K428" t="str">
        <f>IF(OR(D428="",LEFT(E428,1)&lt;&gt;"3"),"",IF(OR(D428="/",LEN(D428)-LEN(SUBSTITUTE(D428,"/",""))=2,AND(LEN(D428)-LEN(SUBSTITUTE(D428,"/",""))=3,RIGHT(D428,1)="/")),"HOME PAGE: map to the matching page, or return 410",""))</f>
      </c>
    </row>
    <row r="429">
      <c r="I429" t="str">
        <f>IF(OR(D429="",LEFT(E429,1)&lt;&gt;"3"),"",IF(IFERROR(LEFT(INDEX($E$2:$E$1001,MATCH(D429,$A$2:$A$1001,0)),1)="3",FALSE),"CHAIN: New URL redirects again; point this row at its final page",""))</f>
      </c>
      <c r="J429" t="str">
        <f>IF(OR(D429="",LEFT(E429,1)&lt;&gt;"3"),"",IF(D429=A429,"LOOP: redirects to itself",IF(IFERROR(AND(INDEX($D$2:$D$1001,MATCH(D429,$A$2:$A$1001,0))=A429,LEFT(INDEX($E$2:$E$1001,MATCH(D429,$A$2:$A$1001,0)),1)="3"),FALSE),"LOOP: two rows redirect to each other","")))</f>
      </c>
      <c r="K429" t="str">
        <f>IF(OR(D429="",LEFT(E429,1)&lt;&gt;"3"),"",IF(OR(D429="/",LEN(D429)-LEN(SUBSTITUTE(D429,"/",""))=2,AND(LEN(D429)-LEN(SUBSTITUTE(D429,"/",""))=3,RIGHT(D429,1)="/")),"HOME PAGE: map to the matching page, or return 410",""))</f>
      </c>
    </row>
    <row r="430">
      <c r="I430" t="str">
        <f>IF(OR(D430="",LEFT(E430,1)&lt;&gt;"3"),"",IF(IFERROR(LEFT(INDEX($E$2:$E$1001,MATCH(D430,$A$2:$A$1001,0)),1)="3",FALSE),"CHAIN: New URL redirects again; point this row at its final page",""))</f>
      </c>
      <c r="J430" t="str">
        <f>IF(OR(D430="",LEFT(E430,1)&lt;&gt;"3"),"",IF(D430=A430,"LOOP: redirects to itself",IF(IFERROR(AND(INDEX($D$2:$D$1001,MATCH(D430,$A$2:$A$1001,0))=A430,LEFT(INDEX($E$2:$E$1001,MATCH(D430,$A$2:$A$1001,0)),1)="3"),FALSE),"LOOP: two rows redirect to each other","")))</f>
      </c>
      <c r="K430" t="str">
        <f>IF(OR(D430="",LEFT(E430,1)&lt;&gt;"3"),"",IF(OR(D430="/",LEN(D430)-LEN(SUBSTITUTE(D430,"/",""))=2,AND(LEN(D430)-LEN(SUBSTITUTE(D430,"/",""))=3,RIGHT(D430,1)="/")),"HOME PAGE: map to the matching page, or return 410",""))</f>
      </c>
    </row>
    <row r="431">
      <c r="I431" t="str">
        <f>IF(OR(D431="",LEFT(E431,1)&lt;&gt;"3"),"",IF(IFERROR(LEFT(INDEX($E$2:$E$1001,MATCH(D431,$A$2:$A$1001,0)),1)="3",FALSE),"CHAIN: New URL redirects again; point this row at its final page",""))</f>
      </c>
      <c r="J431" t="str">
        <f>IF(OR(D431="",LEFT(E431,1)&lt;&gt;"3"),"",IF(D431=A431,"LOOP: redirects to itself",IF(IFERROR(AND(INDEX($D$2:$D$1001,MATCH(D431,$A$2:$A$1001,0))=A431,LEFT(INDEX($E$2:$E$1001,MATCH(D431,$A$2:$A$1001,0)),1)="3"),FALSE),"LOOP: two rows redirect to each other","")))</f>
      </c>
      <c r="K431" t="str">
        <f>IF(OR(D431="",LEFT(E431,1)&lt;&gt;"3"),"",IF(OR(D431="/",LEN(D431)-LEN(SUBSTITUTE(D431,"/",""))=2,AND(LEN(D431)-LEN(SUBSTITUTE(D431,"/",""))=3,RIGHT(D431,1)="/")),"HOME PAGE: map to the matching page, or return 410",""))</f>
      </c>
    </row>
    <row r="432">
      <c r="I432" t="str">
        <f>IF(OR(D432="",LEFT(E432,1)&lt;&gt;"3"),"",IF(IFERROR(LEFT(INDEX($E$2:$E$1001,MATCH(D432,$A$2:$A$1001,0)),1)="3",FALSE),"CHAIN: New URL redirects again; point this row at its final page",""))</f>
      </c>
      <c r="J432" t="str">
        <f>IF(OR(D432="",LEFT(E432,1)&lt;&gt;"3"),"",IF(D432=A432,"LOOP: redirects to itself",IF(IFERROR(AND(INDEX($D$2:$D$1001,MATCH(D432,$A$2:$A$1001,0))=A432,LEFT(INDEX($E$2:$E$1001,MATCH(D432,$A$2:$A$1001,0)),1)="3"),FALSE),"LOOP: two rows redirect to each other","")))</f>
      </c>
      <c r="K432" t="str">
        <f>IF(OR(D432="",LEFT(E432,1)&lt;&gt;"3"),"",IF(OR(D432="/",LEN(D432)-LEN(SUBSTITUTE(D432,"/",""))=2,AND(LEN(D432)-LEN(SUBSTITUTE(D432,"/",""))=3,RIGHT(D432,1)="/")),"HOME PAGE: map to the matching page, or return 410",""))</f>
      </c>
    </row>
    <row r="433">
      <c r="I433" t="str">
        <f>IF(OR(D433="",LEFT(E433,1)&lt;&gt;"3"),"",IF(IFERROR(LEFT(INDEX($E$2:$E$1001,MATCH(D433,$A$2:$A$1001,0)),1)="3",FALSE),"CHAIN: New URL redirects again; point this row at its final page",""))</f>
      </c>
      <c r="J433" t="str">
        <f>IF(OR(D433="",LEFT(E433,1)&lt;&gt;"3"),"",IF(D433=A433,"LOOP: redirects to itself",IF(IFERROR(AND(INDEX($D$2:$D$1001,MATCH(D433,$A$2:$A$1001,0))=A433,LEFT(INDEX($E$2:$E$1001,MATCH(D433,$A$2:$A$1001,0)),1)="3"),FALSE),"LOOP: two rows redirect to each other","")))</f>
      </c>
      <c r="K433" t="str">
        <f>IF(OR(D433="",LEFT(E433,1)&lt;&gt;"3"),"",IF(OR(D433="/",LEN(D433)-LEN(SUBSTITUTE(D433,"/",""))=2,AND(LEN(D433)-LEN(SUBSTITUTE(D433,"/",""))=3,RIGHT(D433,1)="/")),"HOME PAGE: map to the matching page, or return 410",""))</f>
      </c>
    </row>
    <row r="434">
      <c r="I434" t="str">
        <f>IF(OR(D434="",LEFT(E434,1)&lt;&gt;"3"),"",IF(IFERROR(LEFT(INDEX($E$2:$E$1001,MATCH(D434,$A$2:$A$1001,0)),1)="3",FALSE),"CHAIN: New URL redirects again; point this row at its final page",""))</f>
      </c>
      <c r="J434" t="str">
        <f>IF(OR(D434="",LEFT(E434,1)&lt;&gt;"3"),"",IF(D434=A434,"LOOP: redirects to itself",IF(IFERROR(AND(INDEX($D$2:$D$1001,MATCH(D434,$A$2:$A$1001,0))=A434,LEFT(INDEX($E$2:$E$1001,MATCH(D434,$A$2:$A$1001,0)),1)="3"),FALSE),"LOOP: two rows redirect to each other","")))</f>
      </c>
      <c r="K434" t="str">
        <f>IF(OR(D434="",LEFT(E434,1)&lt;&gt;"3"),"",IF(OR(D434="/",LEN(D434)-LEN(SUBSTITUTE(D434,"/",""))=2,AND(LEN(D434)-LEN(SUBSTITUTE(D434,"/",""))=3,RIGHT(D434,1)="/")),"HOME PAGE: map to the matching page, or return 410",""))</f>
      </c>
    </row>
    <row r="435">
      <c r="I435" t="str">
        <f>IF(OR(D435="",LEFT(E435,1)&lt;&gt;"3"),"",IF(IFERROR(LEFT(INDEX($E$2:$E$1001,MATCH(D435,$A$2:$A$1001,0)),1)="3",FALSE),"CHAIN: New URL redirects again; point this row at its final page",""))</f>
      </c>
      <c r="J435" t="str">
        <f>IF(OR(D435="",LEFT(E435,1)&lt;&gt;"3"),"",IF(D435=A435,"LOOP: redirects to itself",IF(IFERROR(AND(INDEX($D$2:$D$1001,MATCH(D435,$A$2:$A$1001,0))=A435,LEFT(INDEX($E$2:$E$1001,MATCH(D435,$A$2:$A$1001,0)),1)="3"),FALSE),"LOOP: two rows redirect to each other","")))</f>
      </c>
      <c r="K435" t="str">
        <f>IF(OR(D435="",LEFT(E435,1)&lt;&gt;"3"),"",IF(OR(D435="/",LEN(D435)-LEN(SUBSTITUTE(D435,"/",""))=2,AND(LEN(D435)-LEN(SUBSTITUTE(D435,"/",""))=3,RIGHT(D435,1)="/")),"HOME PAGE: map to the matching page, or return 410",""))</f>
      </c>
    </row>
    <row r="436">
      <c r="I436" t="str">
        <f>IF(OR(D436="",LEFT(E436,1)&lt;&gt;"3"),"",IF(IFERROR(LEFT(INDEX($E$2:$E$1001,MATCH(D436,$A$2:$A$1001,0)),1)="3",FALSE),"CHAIN: New URL redirects again; point this row at its final page",""))</f>
      </c>
      <c r="J436" t="str">
        <f>IF(OR(D436="",LEFT(E436,1)&lt;&gt;"3"),"",IF(D436=A436,"LOOP: redirects to itself",IF(IFERROR(AND(INDEX($D$2:$D$1001,MATCH(D436,$A$2:$A$1001,0))=A436,LEFT(INDEX($E$2:$E$1001,MATCH(D436,$A$2:$A$1001,0)),1)="3"),FALSE),"LOOP: two rows redirect to each other","")))</f>
      </c>
      <c r="K436" t="str">
        <f>IF(OR(D436="",LEFT(E436,1)&lt;&gt;"3"),"",IF(OR(D436="/",LEN(D436)-LEN(SUBSTITUTE(D436,"/",""))=2,AND(LEN(D436)-LEN(SUBSTITUTE(D436,"/",""))=3,RIGHT(D436,1)="/")),"HOME PAGE: map to the matching page, or return 410",""))</f>
      </c>
    </row>
    <row r="437">
      <c r="I437" t="str">
        <f>IF(OR(D437="",LEFT(E437,1)&lt;&gt;"3"),"",IF(IFERROR(LEFT(INDEX($E$2:$E$1001,MATCH(D437,$A$2:$A$1001,0)),1)="3",FALSE),"CHAIN: New URL redirects again; point this row at its final page",""))</f>
      </c>
      <c r="J437" t="str">
        <f>IF(OR(D437="",LEFT(E437,1)&lt;&gt;"3"),"",IF(D437=A437,"LOOP: redirects to itself",IF(IFERROR(AND(INDEX($D$2:$D$1001,MATCH(D437,$A$2:$A$1001,0))=A437,LEFT(INDEX($E$2:$E$1001,MATCH(D437,$A$2:$A$1001,0)),1)="3"),FALSE),"LOOP: two rows redirect to each other","")))</f>
      </c>
      <c r="K437" t="str">
        <f>IF(OR(D437="",LEFT(E437,1)&lt;&gt;"3"),"",IF(OR(D437="/",LEN(D437)-LEN(SUBSTITUTE(D437,"/",""))=2,AND(LEN(D437)-LEN(SUBSTITUTE(D437,"/",""))=3,RIGHT(D437,1)="/")),"HOME PAGE: map to the matching page, or return 410",""))</f>
      </c>
    </row>
    <row r="438">
      <c r="I438" t="str">
        <f>IF(OR(D438="",LEFT(E438,1)&lt;&gt;"3"),"",IF(IFERROR(LEFT(INDEX($E$2:$E$1001,MATCH(D438,$A$2:$A$1001,0)),1)="3",FALSE),"CHAIN: New URL redirects again; point this row at its final page",""))</f>
      </c>
      <c r="J438" t="str">
        <f>IF(OR(D438="",LEFT(E438,1)&lt;&gt;"3"),"",IF(D438=A438,"LOOP: redirects to itself",IF(IFERROR(AND(INDEX($D$2:$D$1001,MATCH(D438,$A$2:$A$1001,0))=A438,LEFT(INDEX($E$2:$E$1001,MATCH(D438,$A$2:$A$1001,0)),1)="3"),FALSE),"LOOP: two rows redirect to each other","")))</f>
      </c>
      <c r="K438" t="str">
        <f>IF(OR(D438="",LEFT(E438,1)&lt;&gt;"3"),"",IF(OR(D438="/",LEN(D438)-LEN(SUBSTITUTE(D438,"/",""))=2,AND(LEN(D438)-LEN(SUBSTITUTE(D438,"/",""))=3,RIGHT(D438,1)="/")),"HOME PAGE: map to the matching page, or return 410",""))</f>
      </c>
    </row>
    <row r="439">
      <c r="I439" t="str">
        <f>IF(OR(D439="",LEFT(E439,1)&lt;&gt;"3"),"",IF(IFERROR(LEFT(INDEX($E$2:$E$1001,MATCH(D439,$A$2:$A$1001,0)),1)="3",FALSE),"CHAIN: New URL redirects again; point this row at its final page",""))</f>
      </c>
      <c r="J439" t="str">
        <f>IF(OR(D439="",LEFT(E439,1)&lt;&gt;"3"),"",IF(D439=A439,"LOOP: redirects to itself",IF(IFERROR(AND(INDEX($D$2:$D$1001,MATCH(D439,$A$2:$A$1001,0))=A439,LEFT(INDEX($E$2:$E$1001,MATCH(D439,$A$2:$A$1001,0)),1)="3"),FALSE),"LOOP: two rows redirect to each other","")))</f>
      </c>
      <c r="K439" t="str">
        <f>IF(OR(D439="",LEFT(E439,1)&lt;&gt;"3"),"",IF(OR(D439="/",LEN(D439)-LEN(SUBSTITUTE(D439,"/",""))=2,AND(LEN(D439)-LEN(SUBSTITUTE(D439,"/",""))=3,RIGHT(D439,1)="/")),"HOME PAGE: map to the matching page, or return 410",""))</f>
      </c>
    </row>
    <row r="440">
      <c r="I440" t="str">
        <f>IF(OR(D440="",LEFT(E440,1)&lt;&gt;"3"),"",IF(IFERROR(LEFT(INDEX($E$2:$E$1001,MATCH(D440,$A$2:$A$1001,0)),1)="3",FALSE),"CHAIN: New URL redirects again; point this row at its final page",""))</f>
      </c>
      <c r="J440" t="str">
        <f>IF(OR(D440="",LEFT(E440,1)&lt;&gt;"3"),"",IF(D440=A440,"LOOP: redirects to itself",IF(IFERROR(AND(INDEX($D$2:$D$1001,MATCH(D440,$A$2:$A$1001,0))=A440,LEFT(INDEX($E$2:$E$1001,MATCH(D440,$A$2:$A$1001,0)),1)="3"),FALSE),"LOOP: two rows redirect to each other","")))</f>
      </c>
      <c r="K440" t="str">
        <f>IF(OR(D440="",LEFT(E440,1)&lt;&gt;"3"),"",IF(OR(D440="/",LEN(D440)-LEN(SUBSTITUTE(D440,"/",""))=2,AND(LEN(D440)-LEN(SUBSTITUTE(D440,"/",""))=3,RIGHT(D440,1)="/")),"HOME PAGE: map to the matching page, or return 410",""))</f>
      </c>
    </row>
    <row r="441">
      <c r="I441" t="str">
        <f>IF(OR(D441="",LEFT(E441,1)&lt;&gt;"3"),"",IF(IFERROR(LEFT(INDEX($E$2:$E$1001,MATCH(D441,$A$2:$A$1001,0)),1)="3",FALSE),"CHAIN: New URL redirects again; point this row at its final page",""))</f>
      </c>
      <c r="J441" t="str">
        <f>IF(OR(D441="",LEFT(E441,1)&lt;&gt;"3"),"",IF(D441=A441,"LOOP: redirects to itself",IF(IFERROR(AND(INDEX($D$2:$D$1001,MATCH(D441,$A$2:$A$1001,0))=A441,LEFT(INDEX($E$2:$E$1001,MATCH(D441,$A$2:$A$1001,0)),1)="3"),FALSE),"LOOP: two rows redirect to each other","")))</f>
      </c>
      <c r="K441" t="str">
        <f>IF(OR(D441="",LEFT(E441,1)&lt;&gt;"3"),"",IF(OR(D441="/",LEN(D441)-LEN(SUBSTITUTE(D441,"/",""))=2,AND(LEN(D441)-LEN(SUBSTITUTE(D441,"/",""))=3,RIGHT(D441,1)="/")),"HOME PAGE: map to the matching page, or return 410",""))</f>
      </c>
    </row>
    <row r="442">
      <c r="I442" t="str">
        <f>IF(OR(D442="",LEFT(E442,1)&lt;&gt;"3"),"",IF(IFERROR(LEFT(INDEX($E$2:$E$1001,MATCH(D442,$A$2:$A$1001,0)),1)="3",FALSE),"CHAIN: New URL redirects again; point this row at its final page",""))</f>
      </c>
      <c r="J442" t="str">
        <f>IF(OR(D442="",LEFT(E442,1)&lt;&gt;"3"),"",IF(D442=A442,"LOOP: redirects to itself",IF(IFERROR(AND(INDEX($D$2:$D$1001,MATCH(D442,$A$2:$A$1001,0))=A442,LEFT(INDEX($E$2:$E$1001,MATCH(D442,$A$2:$A$1001,0)),1)="3"),FALSE),"LOOP: two rows redirect to each other","")))</f>
      </c>
      <c r="K442" t="str">
        <f>IF(OR(D442="",LEFT(E442,1)&lt;&gt;"3"),"",IF(OR(D442="/",LEN(D442)-LEN(SUBSTITUTE(D442,"/",""))=2,AND(LEN(D442)-LEN(SUBSTITUTE(D442,"/",""))=3,RIGHT(D442,1)="/")),"HOME PAGE: map to the matching page, or return 410",""))</f>
      </c>
    </row>
    <row r="443">
      <c r="I443" t="str">
        <f>IF(OR(D443="",LEFT(E443,1)&lt;&gt;"3"),"",IF(IFERROR(LEFT(INDEX($E$2:$E$1001,MATCH(D443,$A$2:$A$1001,0)),1)="3",FALSE),"CHAIN: New URL redirects again; point this row at its final page",""))</f>
      </c>
      <c r="J443" t="str">
        <f>IF(OR(D443="",LEFT(E443,1)&lt;&gt;"3"),"",IF(D443=A443,"LOOP: redirects to itself",IF(IFERROR(AND(INDEX($D$2:$D$1001,MATCH(D443,$A$2:$A$1001,0))=A443,LEFT(INDEX($E$2:$E$1001,MATCH(D443,$A$2:$A$1001,0)),1)="3"),FALSE),"LOOP: two rows redirect to each other","")))</f>
      </c>
      <c r="K443" t="str">
        <f>IF(OR(D443="",LEFT(E443,1)&lt;&gt;"3"),"",IF(OR(D443="/",LEN(D443)-LEN(SUBSTITUTE(D443,"/",""))=2,AND(LEN(D443)-LEN(SUBSTITUTE(D443,"/",""))=3,RIGHT(D443,1)="/")),"HOME PAGE: map to the matching page, or return 410",""))</f>
      </c>
    </row>
    <row r="444">
      <c r="I444" t="str">
        <f>IF(OR(D444="",LEFT(E444,1)&lt;&gt;"3"),"",IF(IFERROR(LEFT(INDEX($E$2:$E$1001,MATCH(D444,$A$2:$A$1001,0)),1)="3",FALSE),"CHAIN: New URL redirects again; point this row at its final page",""))</f>
      </c>
      <c r="J444" t="str">
        <f>IF(OR(D444="",LEFT(E444,1)&lt;&gt;"3"),"",IF(D444=A444,"LOOP: redirects to itself",IF(IFERROR(AND(INDEX($D$2:$D$1001,MATCH(D444,$A$2:$A$1001,0))=A444,LEFT(INDEX($E$2:$E$1001,MATCH(D444,$A$2:$A$1001,0)),1)="3"),FALSE),"LOOP: two rows redirect to each other","")))</f>
      </c>
      <c r="K444" t="str">
        <f>IF(OR(D444="",LEFT(E444,1)&lt;&gt;"3"),"",IF(OR(D444="/",LEN(D444)-LEN(SUBSTITUTE(D444,"/",""))=2,AND(LEN(D444)-LEN(SUBSTITUTE(D444,"/",""))=3,RIGHT(D444,1)="/")),"HOME PAGE: map to the matching page, or return 410",""))</f>
      </c>
    </row>
    <row r="445">
      <c r="I445" t="str">
        <f>IF(OR(D445="",LEFT(E445,1)&lt;&gt;"3"),"",IF(IFERROR(LEFT(INDEX($E$2:$E$1001,MATCH(D445,$A$2:$A$1001,0)),1)="3",FALSE),"CHAIN: New URL redirects again; point this row at its final page",""))</f>
      </c>
      <c r="J445" t="str">
        <f>IF(OR(D445="",LEFT(E445,1)&lt;&gt;"3"),"",IF(D445=A445,"LOOP: redirects to itself",IF(IFERROR(AND(INDEX($D$2:$D$1001,MATCH(D445,$A$2:$A$1001,0))=A445,LEFT(INDEX($E$2:$E$1001,MATCH(D445,$A$2:$A$1001,0)),1)="3"),FALSE),"LOOP: two rows redirect to each other","")))</f>
      </c>
      <c r="K445" t="str">
        <f>IF(OR(D445="",LEFT(E445,1)&lt;&gt;"3"),"",IF(OR(D445="/",LEN(D445)-LEN(SUBSTITUTE(D445,"/",""))=2,AND(LEN(D445)-LEN(SUBSTITUTE(D445,"/",""))=3,RIGHT(D445,1)="/")),"HOME PAGE: map to the matching page, or return 410",""))</f>
      </c>
    </row>
    <row r="446">
      <c r="I446" t="str">
        <f>IF(OR(D446="",LEFT(E446,1)&lt;&gt;"3"),"",IF(IFERROR(LEFT(INDEX($E$2:$E$1001,MATCH(D446,$A$2:$A$1001,0)),1)="3",FALSE),"CHAIN: New URL redirects again; point this row at its final page",""))</f>
      </c>
      <c r="J446" t="str">
        <f>IF(OR(D446="",LEFT(E446,1)&lt;&gt;"3"),"",IF(D446=A446,"LOOP: redirects to itself",IF(IFERROR(AND(INDEX($D$2:$D$1001,MATCH(D446,$A$2:$A$1001,0))=A446,LEFT(INDEX($E$2:$E$1001,MATCH(D446,$A$2:$A$1001,0)),1)="3"),FALSE),"LOOP: two rows redirect to each other","")))</f>
      </c>
      <c r="K446" t="str">
        <f>IF(OR(D446="",LEFT(E446,1)&lt;&gt;"3"),"",IF(OR(D446="/",LEN(D446)-LEN(SUBSTITUTE(D446,"/",""))=2,AND(LEN(D446)-LEN(SUBSTITUTE(D446,"/",""))=3,RIGHT(D446,1)="/")),"HOME PAGE: map to the matching page, or return 410",""))</f>
      </c>
    </row>
    <row r="447">
      <c r="I447" t="str">
        <f>IF(OR(D447="",LEFT(E447,1)&lt;&gt;"3"),"",IF(IFERROR(LEFT(INDEX($E$2:$E$1001,MATCH(D447,$A$2:$A$1001,0)),1)="3",FALSE),"CHAIN: New URL redirects again; point this row at its final page",""))</f>
      </c>
      <c r="J447" t="str">
        <f>IF(OR(D447="",LEFT(E447,1)&lt;&gt;"3"),"",IF(D447=A447,"LOOP: redirects to itself",IF(IFERROR(AND(INDEX($D$2:$D$1001,MATCH(D447,$A$2:$A$1001,0))=A447,LEFT(INDEX($E$2:$E$1001,MATCH(D447,$A$2:$A$1001,0)),1)="3"),FALSE),"LOOP: two rows redirect to each other","")))</f>
      </c>
      <c r="K447" t="str">
        <f>IF(OR(D447="",LEFT(E447,1)&lt;&gt;"3"),"",IF(OR(D447="/",LEN(D447)-LEN(SUBSTITUTE(D447,"/",""))=2,AND(LEN(D447)-LEN(SUBSTITUTE(D447,"/",""))=3,RIGHT(D447,1)="/")),"HOME PAGE: map to the matching page, or return 410",""))</f>
      </c>
    </row>
    <row r="448">
      <c r="I448" t="str">
        <f>IF(OR(D448="",LEFT(E448,1)&lt;&gt;"3"),"",IF(IFERROR(LEFT(INDEX($E$2:$E$1001,MATCH(D448,$A$2:$A$1001,0)),1)="3",FALSE),"CHAIN: New URL redirects again; point this row at its final page",""))</f>
      </c>
      <c r="J448" t="str">
        <f>IF(OR(D448="",LEFT(E448,1)&lt;&gt;"3"),"",IF(D448=A448,"LOOP: redirects to itself",IF(IFERROR(AND(INDEX($D$2:$D$1001,MATCH(D448,$A$2:$A$1001,0))=A448,LEFT(INDEX($E$2:$E$1001,MATCH(D448,$A$2:$A$1001,0)),1)="3"),FALSE),"LOOP: two rows redirect to each other","")))</f>
      </c>
      <c r="K448" t="str">
        <f>IF(OR(D448="",LEFT(E448,1)&lt;&gt;"3"),"",IF(OR(D448="/",LEN(D448)-LEN(SUBSTITUTE(D448,"/",""))=2,AND(LEN(D448)-LEN(SUBSTITUTE(D448,"/",""))=3,RIGHT(D448,1)="/")),"HOME PAGE: map to the matching page, or return 410",""))</f>
      </c>
    </row>
    <row r="449">
      <c r="I449" t="str">
        <f>IF(OR(D449="",LEFT(E449,1)&lt;&gt;"3"),"",IF(IFERROR(LEFT(INDEX($E$2:$E$1001,MATCH(D449,$A$2:$A$1001,0)),1)="3",FALSE),"CHAIN: New URL redirects again; point this row at its final page",""))</f>
      </c>
      <c r="J449" t="str">
        <f>IF(OR(D449="",LEFT(E449,1)&lt;&gt;"3"),"",IF(D449=A449,"LOOP: redirects to itself",IF(IFERROR(AND(INDEX($D$2:$D$1001,MATCH(D449,$A$2:$A$1001,0))=A449,LEFT(INDEX($E$2:$E$1001,MATCH(D449,$A$2:$A$1001,0)),1)="3"),FALSE),"LOOP: two rows redirect to each other","")))</f>
      </c>
      <c r="K449" t="str">
        <f>IF(OR(D449="",LEFT(E449,1)&lt;&gt;"3"),"",IF(OR(D449="/",LEN(D449)-LEN(SUBSTITUTE(D449,"/",""))=2,AND(LEN(D449)-LEN(SUBSTITUTE(D449,"/",""))=3,RIGHT(D449,1)="/")),"HOME PAGE: map to the matching page, or return 410",""))</f>
      </c>
    </row>
    <row r="450">
      <c r="I450" t="str">
        <f>IF(OR(D450="",LEFT(E450,1)&lt;&gt;"3"),"",IF(IFERROR(LEFT(INDEX($E$2:$E$1001,MATCH(D450,$A$2:$A$1001,0)),1)="3",FALSE),"CHAIN: New URL redirects again; point this row at its final page",""))</f>
      </c>
      <c r="J450" t="str">
        <f>IF(OR(D450="",LEFT(E450,1)&lt;&gt;"3"),"",IF(D450=A450,"LOOP: redirects to itself",IF(IFERROR(AND(INDEX($D$2:$D$1001,MATCH(D450,$A$2:$A$1001,0))=A450,LEFT(INDEX($E$2:$E$1001,MATCH(D450,$A$2:$A$1001,0)),1)="3"),FALSE),"LOOP: two rows redirect to each other","")))</f>
      </c>
      <c r="K450" t="str">
        <f>IF(OR(D450="",LEFT(E450,1)&lt;&gt;"3"),"",IF(OR(D450="/",LEN(D450)-LEN(SUBSTITUTE(D450,"/",""))=2,AND(LEN(D450)-LEN(SUBSTITUTE(D450,"/",""))=3,RIGHT(D450,1)="/")),"HOME PAGE: map to the matching page, or return 410",""))</f>
      </c>
    </row>
    <row r="451">
      <c r="I451" t="str">
        <f>IF(OR(D451="",LEFT(E451,1)&lt;&gt;"3"),"",IF(IFERROR(LEFT(INDEX($E$2:$E$1001,MATCH(D451,$A$2:$A$1001,0)),1)="3",FALSE),"CHAIN: New URL redirects again; point this row at its final page",""))</f>
      </c>
      <c r="J451" t="str">
        <f>IF(OR(D451="",LEFT(E451,1)&lt;&gt;"3"),"",IF(D451=A451,"LOOP: redirects to itself",IF(IFERROR(AND(INDEX($D$2:$D$1001,MATCH(D451,$A$2:$A$1001,0))=A451,LEFT(INDEX($E$2:$E$1001,MATCH(D451,$A$2:$A$1001,0)),1)="3"),FALSE),"LOOP: two rows redirect to each other","")))</f>
      </c>
      <c r="K451" t="str">
        <f>IF(OR(D451="",LEFT(E451,1)&lt;&gt;"3"),"",IF(OR(D451="/",LEN(D451)-LEN(SUBSTITUTE(D451,"/",""))=2,AND(LEN(D451)-LEN(SUBSTITUTE(D451,"/",""))=3,RIGHT(D451,1)="/")),"HOME PAGE: map to the matching page, or return 410",""))</f>
      </c>
    </row>
    <row r="452">
      <c r="I452" t="str">
        <f>IF(OR(D452="",LEFT(E452,1)&lt;&gt;"3"),"",IF(IFERROR(LEFT(INDEX($E$2:$E$1001,MATCH(D452,$A$2:$A$1001,0)),1)="3",FALSE),"CHAIN: New URL redirects again; point this row at its final page",""))</f>
      </c>
      <c r="J452" t="str">
        <f>IF(OR(D452="",LEFT(E452,1)&lt;&gt;"3"),"",IF(D452=A452,"LOOP: redirects to itself",IF(IFERROR(AND(INDEX($D$2:$D$1001,MATCH(D452,$A$2:$A$1001,0))=A452,LEFT(INDEX($E$2:$E$1001,MATCH(D452,$A$2:$A$1001,0)),1)="3"),FALSE),"LOOP: two rows redirect to each other","")))</f>
      </c>
      <c r="K452" t="str">
        <f>IF(OR(D452="",LEFT(E452,1)&lt;&gt;"3"),"",IF(OR(D452="/",LEN(D452)-LEN(SUBSTITUTE(D452,"/",""))=2,AND(LEN(D452)-LEN(SUBSTITUTE(D452,"/",""))=3,RIGHT(D452,1)="/")),"HOME PAGE: map to the matching page, or return 410",""))</f>
      </c>
    </row>
    <row r="453">
      <c r="I453" t="str">
        <f>IF(OR(D453="",LEFT(E453,1)&lt;&gt;"3"),"",IF(IFERROR(LEFT(INDEX($E$2:$E$1001,MATCH(D453,$A$2:$A$1001,0)),1)="3",FALSE),"CHAIN: New URL redirects again; point this row at its final page",""))</f>
      </c>
      <c r="J453" t="str">
        <f>IF(OR(D453="",LEFT(E453,1)&lt;&gt;"3"),"",IF(D453=A453,"LOOP: redirects to itself",IF(IFERROR(AND(INDEX($D$2:$D$1001,MATCH(D453,$A$2:$A$1001,0))=A453,LEFT(INDEX($E$2:$E$1001,MATCH(D453,$A$2:$A$1001,0)),1)="3"),FALSE),"LOOP: two rows redirect to each other","")))</f>
      </c>
      <c r="K453" t="str">
        <f>IF(OR(D453="",LEFT(E453,1)&lt;&gt;"3"),"",IF(OR(D453="/",LEN(D453)-LEN(SUBSTITUTE(D453,"/",""))=2,AND(LEN(D453)-LEN(SUBSTITUTE(D453,"/",""))=3,RIGHT(D453,1)="/")),"HOME PAGE: map to the matching page, or return 410",""))</f>
      </c>
    </row>
    <row r="454">
      <c r="I454" t="str">
        <f>IF(OR(D454="",LEFT(E454,1)&lt;&gt;"3"),"",IF(IFERROR(LEFT(INDEX($E$2:$E$1001,MATCH(D454,$A$2:$A$1001,0)),1)="3",FALSE),"CHAIN: New URL redirects again; point this row at its final page",""))</f>
      </c>
      <c r="J454" t="str">
        <f>IF(OR(D454="",LEFT(E454,1)&lt;&gt;"3"),"",IF(D454=A454,"LOOP: redirects to itself",IF(IFERROR(AND(INDEX($D$2:$D$1001,MATCH(D454,$A$2:$A$1001,0))=A454,LEFT(INDEX($E$2:$E$1001,MATCH(D454,$A$2:$A$1001,0)),1)="3"),FALSE),"LOOP: two rows redirect to each other","")))</f>
      </c>
      <c r="K454" t="str">
        <f>IF(OR(D454="",LEFT(E454,1)&lt;&gt;"3"),"",IF(OR(D454="/",LEN(D454)-LEN(SUBSTITUTE(D454,"/",""))=2,AND(LEN(D454)-LEN(SUBSTITUTE(D454,"/",""))=3,RIGHT(D454,1)="/")),"HOME PAGE: map to the matching page, or return 410",""))</f>
      </c>
    </row>
    <row r="455">
      <c r="I455" t="str">
        <f>IF(OR(D455="",LEFT(E455,1)&lt;&gt;"3"),"",IF(IFERROR(LEFT(INDEX($E$2:$E$1001,MATCH(D455,$A$2:$A$1001,0)),1)="3",FALSE),"CHAIN: New URL redirects again; point this row at its final page",""))</f>
      </c>
      <c r="J455" t="str">
        <f>IF(OR(D455="",LEFT(E455,1)&lt;&gt;"3"),"",IF(D455=A455,"LOOP: redirects to itself",IF(IFERROR(AND(INDEX($D$2:$D$1001,MATCH(D455,$A$2:$A$1001,0))=A455,LEFT(INDEX($E$2:$E$1001,MATCH(D455,$A$2:$A$1001,0)),1)="3"),FALSE),"LOOP: two rows redirect to each other","")))</f>
      </c>
      <c r="K455" t="str">
        <f>IF(OR(D455="",LEFT(E455,1)&lt;&gt;"3"),"",IF(OR(D455="/",LEN(D455)-LEN(SUBSTITUTE(D455,"/",""))=2,AND(LEN(D455)-LEN(SUBSTITUTE(D455,"/",""))=3,RIGHT(D455,1)="/")),"HOME PAGE: map to the matching page, or return 410",""))</f>
      </c>
    </row>
    <row r="456">
      <c r="I456" t="str">
        <f>IF(OR(D456="",LEFT(E456,1)&lt;&gt;"3"),"",IF(IFERROR(LEFT(INDEX($E$2:$E$1001,MATCH(D456,$A$2:$A$1001,0)),1)="3",FALSE),"CHAIN: New URL redirects again; point this row at its final page",""))</f>
      </c>
      <c r="J456" t="str">
        <f>IF(OR(D456="",LEFT(E456,1)&lt;&gt;"3"),"",IF(D456=A456,"LOOP: redirects to itself",IF(IFERROR(AND(INDEX($D$2:$D$1001,MATCH(D456,$A$2:$A$1001,0))=A456,LEFT(INDEX($E$2:$E$1001,MATCH(D456,$A$2:$A$1001,0)),1)="3"),FALSE),"LOOP: two rows redirect to each other","")))</f>
      </c>
      <c r="K456" t="str">
        <f>IF(OR(D456="",LEFT(E456,1)&lt;&gt;"3"),"",IF(OR(D456="/",LEN(D456)-LEN(SUBSTITUTE(D456,"/",""))=2,AND(LEN(D456)-LEN(SUBSTITUTE(D456,"/",""))=3,RIGHT(D456,1)="/")),"HOME PAGE: map to the matching page, or return 410",""))</f>
      </c>
    </row>
    <row r="457">
      <c r="I457" t="str">
        <f>IF(OR(D457="",LEFT(E457,1)&lt;&gt;"3"),"",IF(IFERROR(LEFT(INDEX($E$2:$E$1001,MATCH(D457,$A$2:$A$1001,0)),1)="3",FALSE),"CHAIN: New URL redirects again; point this row at its final page",""))</f>
      </c>
      <c r="J457" t="str">
        <f>IF(OR(D457="",LEFT(E457,1)&lt;&gt;"3"),"",IF(D457=A457,"LOOP: redirects to itself",IF(IFERROR(AND(INDEX($D$2:$D$1001,MATCH(D457,$A$2:$A$1001,0))=A457,LEFT(INDEX($E$2:$E$1001,MATCH(D457,$A$2:$A$1001,0)),1)="3"),FALSE),"LOOP: two rows redirect to each other","")))</f>
      </c>
      <c r="K457" t="str">
        <f>IF(OR(D457="",LEFT(E457,1)&lt;&gt;"3"),"",IF(OR(D457="/",LEN(D457)-LEN(SUBSTITUTE(D457,"/",""))=2,AND(LEN(D457)-LEN(SUBSTITUTE(D457,"/",""))=3,RIGHT(D457,1)="/")),"HOME PAGE: map to the matching page, or return 410",""))</f>
      </c>
    </row>
    <row r="458">
      <c r="I458" t="str">
        <f>IF(OR(D458="",LEFT(E458,1)&lt;&gt;"3"),"",IF(IFERROR(LEFT(INDEX($E$2:$E$1001,MATCH(D458,$A$2:$A$1001,0)),1)="3",FALSE),"CHAIN: New URL redirects again; point this row at its final page",""))</f>
      </c>
      <c r="J458" t="str">
        <f>IF(OR(D458="",LEFT(E458,1)&lt;&gt;"3"),"",IF(D458=A458,"LOOP: redirects to itself",IF(IFERROR(AND(INDEX($D$2:$D$1001,MATCH(D458,$A$2:$A$1001,0))=A458,LEFT(INDEX($E$2:$E$1001,MATCH(D458,$A$2:$A$1001,0)),1)="3"),FALSE),"LOOP: two rows redirect to each other","")))</f>
      </c>
      <c r="K458" t="str">
        <f>IF(OR(D458="",LEFT(E458,1)&lt;&gt;"3"),"",IF(OR(D458="/",LEN(D458)-LEN(SUBSTITUTE(D458,"/",""))=2,AND(LEN(D458)-LEN(SUBSTITUTE(D458,"/",""))=3,RIGHT(D458,1)="/")),"HOME PAGE: map to the matching page, or return 410",""))</f>
      </c>
    </row>
    <row r="459">
      <c r="I459" t="str">
        <f>IF(OR(D459="",LEFT(E459,1)&lt;&gt;"3"),"",IF(IFERROR(LEFT(INDEX($E$2:$E$1001,MATCH(D459,$A$2:$A$1001,0)),1)="3",FALSE),"CHAIN: New URL redirects again; point this row at its final page",""))</f>
      </c>
      <c r="J459" t="str">
        <f>IF(OR(D459="",LEFT(E459,1)&lt;&gt;"3"),"",IF(D459=A459,"LOOP: redirects to itself",IF(IFERROR(AND(INDEX($D$2:$D$1001,MATCH(D459,$A$2:$A$1001,0))=A459,LEFT(INDEX($E$2:$E$1001,MATCH(D459,$A$2:$A$1001,0)),1)="3"),FALSE),"LOOP: two rows redirect to each other","")))</f>
      </c>
      <c r="K459" t="str">
        <f>IF(OR(D459="",LEFT(E459,1)&lt;&gt;"3"),"",IF(OR(D459="/",LEN(D459)-LEN(SUBSTITUTE(D459,"/",""))=2,AND(LEN(D459)-LEN(SUBSTITUTE(D459,"/",""))=3,RIGHT(D459,1)="/")),"HOME PAGE: map to the matching page, or return 410",""))</f>
      </c>
    </row>
    <row r="460">
      <c r="I460" t="str">
        <f>IF(OR(D460="",LEFT(E460,1)&lt;&gt;"3"),"",IF(IFERROR(LEFT(INDEX($E$2:$E$1001,MATCH(D460,$A$2:$A$1001,0)),1)="3",FALSE),"CHAIN: New URL redirects again; point this row at its final page",""))</f>
      </c>
      <c r="J460" t="str">
        <f>IF(OR(D460="",LEFT(E460,1)&lt;&gt;"3"),"",IF(D460=A460,"LOOP: redirects to itself",IF(IFERROR(AND(INDEX($D$2:$D$1001,MATCH(D460,$A$2:$A$1001,0))=A460,LEFT(INDEX($E$2:$E$1001,MATCH(D460,$A$2:$A$1001,0)),1)="3"),FALSE),"LOOP: two rows redirect to each other","")))</f>
      </c>
      <c r="K460" t="str">
        <f>IF(OR(D460="",LEFT(E460,1)&lt;&gt;"3"),"",IF(OR(D460="/",LEN(D460)-LEN(SUBSTITUTE(D460,"/",""))=2,AND(LEN(D460)-LEN(SUBSTITUTE(D460,"/",""))=3,RIGHT(D460,1)="/")),"HOME PAGE: map to the matching page, or return 410",""))</f>
      </c>
    </row>
    <row r="461">
      <c r="I461" t="str">
        <f>IF(OR(D461="",LEFT(E461,1)&lt;&gt;"3"),"",IF(IFERROR(LEFT(INDEX($E$2:$E$1001,MATCH(D461,$A$2:$A$1001,0)),1)="3",FALSE),"CHAIN: New URL redirects again; point this row at its final page",""))</f>
      </c>
      <c r="J461" t="str">
        <f>IF(OR(D461="",LEFT(E461,1)&lt;&gt;"3"),"",IF(D461=A461,"LOOP: redirects to itself",IF(IFERROR(AND(INDEX($D$2:$D$1001,MATCH(D461,$A$2:$A$1001,0))=A461,LEFT(INDEX($E$2:$E$1001,MATCH(D461,$A$2:$A$1001,0)),1)="3"),FALSE),"LOOP: two rows redirect to each other","")))</f>
      </c>
      <c r="K461" t="str">
        <f>IF(OR(D461="",LEFT(E461,1)&lt;&gt;"3"),"",IF(OR(D461="/",LEN(D461)-LEN(SUBSTITUTE(D461,"/",""))=2,AND(LEN(D461)-LEN(SUBSTITUTE(D461,"/",""))=3,RIGHT(D461,1)="/")),"HOME PAGE: map to the matching page, or return 410",""))</f>
      </c>
    </row>
    <row r="462">
      <c r="I462" t="str">
        <f>IF(OR(D462="",LEFT(E462,1)&lt;&gt;"3"),"",IF(IFERROR(LEFT(INDEX($E$2:$E$1001,MATCH(D462,$A$2:$A$1001,0)),1)="3",FALSE),"CHAIN: New URL redirects again; point this row at its final page",""))</f>
      </c>
      <c r="J462" t="str">
        <f>IF(OR(D462="",LEFT(E462,1)&lt;&gt;"3"),"",IF(D462=A462,"LOOP: redirects to itself",IF(IFERROR(AND(INDEX($D$2:$D$1001,MATCH(D462,$A$2:$A$1001,0))=A462,LEFT(INDEX($E$2:$E$1001,MATCH(D462,$A$2:$A$1001,0)),1)="3"),FALSE),"LOOP: two rows redirect to each other","")))</f>
      </c>
      <c r="K462" t="str">
        <f>IF(OR(D462="",LEFT(E462,1)&lt;&gt;"3"),"",IF(OR(D462="/",LEN(D462)-LEN(SUBSTITUTE(D462,"/",""))=2,AND(LEN(D462)-LEN(SUBSTITUTE(D462,"/",""))=3,RIGHT(D462,1)="/")),"HOME PAGE: map to the matching page, or return 410",""))</f>
      </c>
    </row>
    <row r="463">
      <c r="I463" t="str">
        <f>IF(OR(D463="",LEFT(E463,1)&lt;&gt;"3"),"",IF(IFERROR(LEFT(INDEX($E$2:$E$1001,MATCH(D463,$A$2:$A$1001,0)),1)="3",FALSE),"CHAIN: New URL redirects again; point this row at its final page",""))</f>
      </c>
      <c r="J463" t="str">
        <f>IF(OR(D463="",LEFT(E463,1)&lt;&gt;"3"),"",IF(D463=A463,"LOOP: redirects to itself",IF(IFERROR(AND(INDEX($D$2:$D$1001,MATCH(D463,$A$2:$A$1001,0))=A463,LEFT(INDEX($E$2:$E$1001,MATCH(D463,$A$2:$A$1001,0)),1)="3"),FALSE),"LOOP: two rows redirect to each other","")))</f>
      </c>
      <c r="K463" t="str">
        <f>IF(OR(D463="",LEFT(E463,1)&lt;&gt;"3"),"",IF(OR(D463="/",LEN(D463)-LEN(SUBSTITUTE(D463,"/",""))=2,AND(LEN(D463)-LEN(SUBSTITUTE(D463,"/",""))=3,RIGHT(D463,1)="/")),"HOME PAGE: map to the matching page, or return 410",""))</f>
      </c>
    </row>
    <row r="464">
      <c r="I464" t="str">
        <f>IF(OR(D464="",LEFT(E464,1)&lt;&gt;"3"),"",IF(IFERROR(LEFT(INDEX($E$2:$E$1001,MATCH(D464,$A$2:$A$1001,0)),1)="3",FALSE),"CHAIN: New URL redirects again; point this row at its final page",""))</f>
      </c>
      <c r="J464" t="str">
        <f>IF(OR(D464="",LEFT(E464,1)&lt;&gt;"3"),"",IF(D464=A464,"LOOP: redirects to itself",IF(IFERROR(AND(INDEX($D$2:$D$1001,MATCH(D464,$A$2:$A$1001,0))=A464,LEFT(INDEX($E$2:$E$1001,MATCH(D464,$A$2:$A$1001,0)),1)="3"),FALSE),"LOOP: two rows redirect to each other","")))</f>
      </c>
      <c r="K464" t="str">
        <f>IF(OR(D464="",LEFT(E464,1)&lt;&gt;"3"),"",IF(OR(D464="/",LEN(D464)-LEN(SUBSTITUTE(D464,"/",""))=2,AND(LEN(D464)-LEN(SUBSTITUTE(D464,"/",""))=3,RIGHT(D464,1)="/")),"HOME PAGE: map to the matching page, or return 410",""))</f>
      </c>
    </row>
    <row r="465">
      <c r="I465" t="str">
        <f>IF(OR(D465="",LEFT(E465,1)&lt;&gt;"3"),"",IF(IFERROR(LEFT(INDEX($E$2:$E$1001,MATCH(D465,$A$2:$A$1001,0)),1)="3",FALSE),"CHAIN: New URL redirects again; point this row at its final page",""))</f>
      </c>
      <c r="J465" t="str">
        <f>IF(OR(D465="",LEFT(E465,1)&lt;&gt;"3"),"",IF(D465=A465,"LOOP: redirects to itself",IF(IFERROR(AND(INDEX($D$2:$D$1001,MATCH(D465,$A$2:$A$1001,0))=A465,LEFT(INDEX($E$2:$E$1001,MATCH(D465,$A$2:$A$1001,0)),1)="3"),FALSE),"LOOP: two rows redirect to each other","")))</f>
      </c>
      <c r="K465" t="str">
        <f>IF(OR(D465="",LEFT(E465,1)&lt;&gt;"3"),"",IF(OR(D465="/",LEN(D465)-LEN(SUBSTITUTE(D465,"/",""))=2,AND(LEN(D465)-LEN(SUBSTITUTE(D465,"/",""))=3,RIGHT(D465,1)="/")),"HOME PAGE: map to the matching page, or return 410",""))</f>
      </c>
    </row>
    <row r="466">
      <c r="I466" t="str">
        <f>IF(OR(D466="",LEFT(E466,1)&lt;&gt;"3"),"",IF(IFERROR(LEFT(INDEX($E$2:$E$1001,MATCH(D466,$A$2:$A$1001,0)),1)="3",FALSE),"CHAIN: New URL redirects again; point this row at its final page",""))</f>
      </c>
      <c r="J466" t="str">
        <f>IF(OR(D466="",LEFT(E466,1)&lt;&gt;"3"),"",IF(D466=A466,"LOOP: redirects to itself",IF(IFERROR(AND(INDEX($D$2:$D$1001,MATCH(D466,$A$2:$A$1001,0))=A466,LEFT(INDEX($E$2:$E$1001,MATCH(D466,$A$2:$A$1001,0)),1)="3"),FALSE),"LOOP: two rows redirect to each other","")))</f>
      </c>
      <c r="K466" t="str">
        <f>IF(OR(D466="",LEFT(E466,1)&lt;&gt;"3"),"",IF(OR(D466="/",LEN(D466)-LEN(SUBSTITUTE(D466,"/",""))=2,AND(LEN(D466)-LEN(SUBSTITUTE(D466,"/",""))=3,RIGHT(D466,1)="/")),"HOME PAGE: map to the matching page, or return 410",""))</f>
      </c>
    </row>
    <row r="467">
      <c r="I467" t="str">
        <f>IF(OR(D467="",LEFT(E467,1)&lt;&gt;"3"),"",IF(IFERROR(LEFT(INDEX($E$2:$E$1001,MATCH(D467,$A$2:$A$1001,0)),1)="3",FALSE),"CHAIN: New URL redirects again; point this row at its final page",""))</f>
      </c>
      <c r="J467" t="str">
        <f>IF(OR(D467="",LEFT(E467,1)&lt;&gt;"3"),"",IF(D467=A467,"LOOP: redirects to itself",IF(IFERROR(AND(INDEX($D$2:$D$1001,MATCH(D467,$A$2:$A$1001,0))=A467,LEFT(INDEX($E$2:$E$1001,MATCH(D467,$A$2:$A$1001,0)),1)="3"),FALSE),"LOOP: two rows redirect to each other","")))</f>
      </c>
      <c r="K467" t="str">
        <f>IF(OR(D467="",LEFT(E467,1)&lt;&gt;"3"),"",IF(OR(D467="/",LEN(D467)-LEN(SUBSTITUTE(D467,"/",""))=2,AND(LEN(D467)-LEN(SUBSTITUTE(D467,"/",""))=3,RIGHT(D467,1)="/")),"HOME PAGE: map to the matching page, or return 410",""))</f>
      </c>
    </row>
    <row r="468">
      <c r="I468" t="str">
        <f>IF(OR(D468="",LEFT(E468,1)&lt;&gt;"3"),"",IF(IFERROR(LEFT(INDEX($E$2:$E$1001,MATCH(D468,$A$2:$A$1001,0)),1)="3",FALSE),"CHAIN: New URL redirects again; point this row at its final page",""))</f>
      </c>
      <c r="J468" t="str">
        <f>IF(OR(D468="",LEFT(E468,1)&lt;&gt;"3"),"",IF(D468=A468,"LOOP: redirects to itself",IF(IFERROR(AND(INDEX($D$2:$D$1001,MATCH(D468,$A$2:$A$1001,0))=A468,LEFT(INDEX($E$2:$E$1001,MATCH(D468,$A$2:$A$1001,0)),1)="3"),FALSE),"LOOP: two rows redirect to each other","")))</f>
      </c>
      <c r="K468" t="str">
        <f>IF(OR(D468="",LEFT(E468,1)&lt;&gt;"3"),"",IF(OR(D468="/",LEN(D468)-LEN(SUBSTITUTE(D468,"/",""))=2,AND(LEN(D468)-LEN(SUBSTITUTE(D468,"/",""))=3,RIGHT(D468,1)="/")),"HOME PAGE: map to the matching page, or return 410",""))</f>
      </c>
    </row>
    <row r="469">
      <c r="I469" t="str">
        <f>IF(OR(D469="",LEFT(E469,1)&lt;&gt;"3"),"",IF(IFERROR(LEFT(INDEX($E$2:$E$1001,MATCH(D469,$A$2:$A$1001,0)),1)="3",FALSE),"CHAIN: New URL redirects again; point this row at its final page",""))</f>
      </c>
      <c r="J469" t="str">
        <f>IF(OR(D469="",LEFT(E469,1)&lt;&gt;"3"),"",IF(D469=A469,"LOOP: redirects to itself",IF(IFERROR(AND(INDEX($D$2:$D$1001,MATCH(D469,$A$2:$A$1001,0))=A469,LEFT(INDEX($E$2:$E$1001,MATCH(D469,$A$2:$A$1001,0)),1)="3"),FALSE),"LOOP: two rows redirect to each other","")))</f>
      </c>
      <c r="K469" t="str">
        <f>IF(OR(D469="",LEFT(E469,1)&lt;&gt;"3"),"",IF(OR(D469="/",LEN(D469)-LEN(SUBSTITUTE(D469,"/",""))=2,AND(LEN(D469)-LEN(SUBSTITUTE(D469,"/",""))=3,RIGHT(D469,1)="/")),"HOME PAGE: map to the matching page, or return 410",""))</f>
      </c>
    </row>
    <row r="470">
      <c r="I470" t="str">
        <f>IF(OR(D470="",LEFT(E470,1)&lt;&gt;"3"),"",IF(IFERROR(LEFT(INDEX($E$2:$E$1001,MATCH(D470,$A$2:$A$1001,0)),1)="3",FALSE),"CHAIN: New URL redirects again; point this row at its final page",""))</f>
      </c>
      <c r="J470" t="str">
        <f>IF(OR(D470="",LEFT(E470,1)&lt;&gt;"3"),"",IF(D470=A470,"LOOP: redirects to itself",IF(IFERROR(AND(INDEX($D$2:$D$1001,MATCH(D470,$A$2:$A$1001,0))=A470,LEFT(INDEX($E$2:$E$1001,MATCH(D470,$A$2:$A$1001,0)),1)="3"),FALSE),"LOOP: two rows redirect to each other","")))</f>
      </c>
      <c r="K470" t="str">
        <f>IF(OR(D470="",LEFT(E470,1)&lt;&gt;"3"),"",IF(OR(D470="/",LEN(D470)-LEN(SUBSTITUTE(D470,"/",""))=2,AND(LEN(D470)-LEN(SUBSTITUTE(D470,"/",""))=3,RIGHT(D470,1)="/")),"HOME PAGE: map to the matching page, or return 410",""))</f>
      </c>
    </row>
    <row r="471">
      <c r="I471" t="str">
        <f>IF(OR(D471="",LEFT(E471,1)&lt;&gt;"3"),"",IF(IFERROR(LEFT(INDEX($E$2:$E$1001,MATCH(D471,$A$2:$A$1001,0)),1)="3",FALSE),"CHAIN: New URL redirects again; point this row at its final page",""))</f>
      </c>
      <c r="J471" t="str">
        <f>IF(OR(D471="",LEFT(E471,1)&lt;&gt;"3"),"",IF(D471=A471,"LOOP: redirects to itself",IF(IFERROR(AND(INDEX($D$2:$D$1001,MATCH(D471,$A$2:$A$1001,0))=A471,LEFT(INDEX($E$2:$E$1001,MATCH(D471,$A$2:$A$1001,0)),1)="3"),FALSE),"LOOP: two rows redirect to each other","")))</f>
      </c>
      <c r="K471" t="str">
        <f>IF(OR(D471="",LEFT(E471,1)&lt;&gt;"3"),"",IF(OR(D471="/",LEN(D471)-LEN(SUBSTITUTE(D471,"/",""))=2,AND(LEN(D471)-LEN(SUBSTITUTE(D471,"/",""))=3,RIGHT(D471,1)="/")),"HOME PAGE: map to the matching page, or return 410",""))</f>
      </c>
    </row>
    <row r="472">
      <c r="I472" t="str">
        <f>IF(OR(D472="",LEFT(E472,1)&lt;&gt;"3"),"",IF(IFERROR(LEFT(INDEX($E$2:$E$1001,MATCH(D472,$A$2:$A$1001,0)),1)="3",FALSE),"CHAIN: New URL redirects again; point this row at its final page",""))</f>
      </c>
      <c r="J472" t="str">
        <f>IF(OR(D472="",LEFT(E472,1)&lt;&gt;"3"),"",IF(D472=A472,"LOOP: redirects to itself",IF(IFERROR(AND(INDEX($D$2:$D$1001,MATCH(D472,$A$2:$A$1001,0))=A472,LEFT(INDEX($E$2:$E$1001,MATCH(D472,$A$2:$A$1001,0)),1)="3"),FALSE),"LOOP: two rows redirect to each other","")))</f>
      </c>
      <c r="K472" t="str">
        <f>IF(OR(D472="",LEFT(E472,1)&lt;&gt;"3"),"",IF(OR(D472="/",LEN(D472)-LEN(SUBSTITUTE(D472,"/",""))=2,AND(LEN(D472)-LEN(SUBSTITUTE(D472,"/",""))=3,RIGHT(D472,1)="/")),"HOME PAGE: map to the matching page, or return 410",""))</f>
      </c>
    </row>
    <row r="473">
      <c r="I473" t="str">
        <f>IF(OR(D473="",LEFT(E473,1)&lt;&gt;"3"),"",IF(IFERROR(LEFT(INDEX($E$2:$E$1001,MATCH(D473,$A$2:$A$1001,0)),1)="3",FALSE),"CHAIN: New URL redirects again; point this row at its final page",""))</f>
      </c>
      <c r="J473" t="str">
        <f>IF(OR(D473="",LEFT(E473,1)&lt;&gt;"3"),"",IF(D473=A473,"LOOP: redirects to itself",IF(IFERROR(AND(INDEX($D$2:$D$1001,MATCH(D473,$A$2:$A$1001,0))=A473,LEFT(INDEX($E$2:$E$1001,MATCH(D473,$A$2:$A$1001,0)),1)="3"),FALSE),"LOOP: two rows redirect to each other","")))</f>
      </c>
      <c r="K473" t="str">
        <f>IF(OR(D473="",LEFT(E473,1)&lt;&gt;"3"),"",IF(OR(D473="/",LEN(D473)-LEN(SUBSTITUTE(D473,"/",""))=2,AND(LEN(D473)-LEN(SUBSTITUTE(D473,"/",""))=3,RIGHT(D473,1)="/")),"HOME PAGE: map to the matching page, or return 410",""))</f>
      </c>
    </row>
    <row r="474">
      <c r="I474" t="str">
        <f>IF(OR(D474="",LEFT(E474,1)&lt;&gt;"3"),"",IF(IFERROR(LEFT(INDEX($E$2:$E$1001,MATCH(D474,$A$2:$A$1001,0)),1)="3",FALSE),"CHAIN: New URL redirects again; point this row at its final page",""))</f>
      </c>
      <c r="J474" t="str">
        <f>IF(OR(D474="",LEFT(E474,1)&lt;&gt;"3"),"",IF(D474=A474,"LOOP: redirects to itself",IF(IFERROR(AND(INDEX($D$2:$D$1001,MATCH(D474,$A$2:$A$1001,0))=A474,LEFT(INDEX($E$2:$E$1001,MATCH(D474,$A$2:$A$1001,0)),1)="3"),FALSE),"LOOP: two rows redirect to each other","")))</f>
      </c>
      <c r="K474" t="str">
        <f>IF(OR(D474="",LEFT(E474,1)&lt;&gt;"3"),"",IF(OR(D474="/",LEN(D474)-LEN(SUBSTITUTE(D474,"/",""))=2,AND(LEN(D474)-LEN(SUBSTITUTE(D474,"/",""))=3,RIGHT(D474,1)="/")),"HOME PAGE: map to the matching page, or return 410",""))</f>
      </c>
    </row>
    <row r="475">
      <c r="I475" t="str">
        <f>IF(OR(D475="",LEFT(E475,1)&lt;&gt;"3"),"",IF(IFERROR(LEFT(INDEX($E$2:$E$1001,MATCH(D475,$A$2:$A$1001,0)),1)="3",FALSE),"CHAIN: New URL redirects again; point this row at its final page",""))</f>
      </c>
      <c r="J475" t="str">
        <f>IF(OR(D475="",LEFT(E475,1)&lt;&gt;"3"),"",IF(D475=A475,"LOOP: redirects to itself",IF(IFERROR(AND(INDEX($D$2:$D$1001,MATCH(D475,$A$2:$A$1001,0))=A475,LEFT(INDEX($E$2:$E$1001,MATCH(D475,$A$2:$A$1001,0)),1)="3"),FALSE),"LOOP: two rows redirect to each other","")))</f>
      </c>
      <c r="K475" t="str">
        <f>IF(OR(D475="",LEFT(E475,1)&lt;&gt;"3"),"",IF(OR(D475="/",LEN(D475)-LEN(SUBSTITUTE(D475,"/",""))=2,AND(LEN(D475)-LEN(SUBSTITUTE(D475,"/",""))=3,RIGHT(D475,1)="/")),"HOME PAGE: map to the matching page, or return 410",""))</f>
      </c>
    </row>
    <row r="476">
      <c r="I476" t="str">
        <f>IF(OR(D476="",LEFT(E476,1)&lt;&gt;"3"),"",IF(IFERROR(LEFT(INDEX($E$2:$E$1001,MATCH(D476,$A$2:$A$1001,0)),1)="3",FALSE),"CHAIN: New URL redirects again; point this row at its final page",""))</f>
      </c>
      <c r="J476" t="str">
        <f>IF(OR(D476="",LEFT(E476,1)&lt;&gt;"3"),"",IF(D476=A476,"LOOP: redirects to itself",IF(IFERROR(AND(INDEX($D$2:$D$1001,MATCH(D476,$A$2:$A$1001,0))=A476,LEFT(INDEX($E$2:$E$1001,MATCH(D476,$A$2:$A$1001,0)),1)="3"),FALSE),"LOOP: two rows redirect to each other","")))</f>
      </c>
      <c r="K476" t="str">
        <f>IF(OR(D476="",LEFT(E476,1)&lt;&gt;"3"),"",IF(OR(D476="/",LEN(D476)-LEN(SUBSTITUTE(D476,"/",""))=2,AND(LEN(D476)-LEN(SUBSTITUTE(D476,"/",""))=3,RIGHT(D476,1)="/")),"HOME PAGE: map to the matching page, or return 410",""))</f>
      </c>
    </row>
    <row r="477">
      <c r="I477" t="str">
        <f>IF(OR(D477="",LEFT(E477,1)&lt;&gt;"3"),"",IF(IFERROR(LEFT(INDEX($E$2:$E$1001,MATCH(D477,$A$2:$A$1001,0)),1)="3",FALSE),"CHAIN: New URL redirects again; point this row at its final page",""))</f>
      </c>
      <c r="J477" t="str">
        <f>IF(OR(D477="",LEFT(E477,1)&lt;&gt;"3"),"",IF(D477=A477,"LOOP: redirects to itself",IF(IFERROR(AND(INDEX($D$2:$D$1001,MATCH(D477,$A$2:$A$1001,0))=A477,LEFT(INDEX($E$2:$E$1001,MATCH(D477,$A$2:$A$1001,0)),1)="3"),FALSE),"LOOP: two rows redirect to each other","")))</f>
      </c>
      <c r="K477" t="str">
        <f>IF(OR(D477="",LEFT(E477,1)&lt;&gt;"3"),"",IF(OR(D477="/",LEN(D477)-LEN(SUBSTITUTE(D477,"/",""))=2,AND(LEN(D477)-LEN(SUBSTITUTE(D477,"/",""))=3,RIGHT(D477,1)="/")),"HOME PAGE: map to the matching page, or return 410",""))</f>
      </c>
    </row>
    <row r="478">
      <c r="I478" t="str">
        <f>IF(OR(D478="",LEFT(E478,1)&lt;&gt;"3"),"",IF(IFERROR(LEFT(INDEX($E$2:$E$1001,MATCH(D478,$A$2:$A$1001,0)),1)="3",FALSE),"CHAIN: New URL redirects again; point this row at its final page",""))</f>
      </c>
      <c r="J478" t="str">
        <f>IF(OR(D478="",LEFT(E478,1)&lt;&gt;"3"),"",IF(D478=A478,"LOOP: redirects to itself",IF(IFERROR(AND(INDEX($D$2:$D$1001,MATCH(D478,$A$2:$A$1001,0))=A478,LEFT(INDEX($E$2:$E$1001,MATCH(D478,$A$2:$A$1001,0)),1)="3"),FALSE),"LOOP: two rows redirect to each other","")))</f>
      </c>
      <c r="K478" t="str">
        <f>IF(OR(D478="",LEFT(E478,1)&lt;&gt;"3"),"",IF(OR(D478="/",LEN(D478)-LEN(SUBSTITUTE(D478,"/",""))=2,AND(LEN(D478)-LEN(SUBSTITUTE(D478,"/",""))=3,RIGHT(D478,1)="/")),"HOME PAGE: map to the matching page, or return 410",""))</f>
      </c>
    </row>
    <row r="479">
      <c r="I479" t="str">
        <f>IF(OR(D479="",LEFT(E479,1)&lt;&gt;"3"),"",IF(IFERROR(LEFT(INDEX($E$2:$E$1001,MATCH(D479,$A$2:$A$1001,0)),1)="3",FALSE),"CHAIN: New URL redirects again; point this row at its final page",""))</f>
      </c>
      <c r="J479" t="str">
        <f>IF(OR(D479="",LEFT(E479,1)&lt;&gt;"3"),"",IF(D479=A479,"LOOP: redirects to itself",IF(IFERROR(AND(INDEX($D$2:$D$1001,MATCH(D479,$A$2:$A$1001,0))=A479,LEFT(INDEX($E$2:$E$1001,MATCH(D479,$A$2:$A$1001,0)),1)="3"),FALSE),"LOOP: two rows redirect to each other","")))</f>
      </c>
      <c r="K479" t="str">
        <f>IF(OR(D479="",LEFT(E479,1)&lt;&gt;"3"),"",IF(OR(D479="/",LEN(D479)-LEN(SUBSTITUTE(D479,"/",""))=2,AND(LEN(D479)-LEN(SUBSTITUTE(D479,"/",""))=3,RIGHT(D479,1)="/")),"HOME PAGE: map to the matching page, or return 410",""))</f>
      </c>
    </row>
    <row r="480">
      <c r="I480" t="str">
        <f>IF(OR(D480="",LEFT(E480,1)&lt;&gt;"3"),"",IF(IFERROR(LEFT(INDEX($E$2:$E$1001,MATCH(D480,$A$2:$A$1001,0)),1)="3",FALSE),"CHAIN: New URL redirects again; point this row at its final page",""))</f>
      </c>
      <c r="J480" t="str">
        <f>IF(OR(D480="",LEFT(E480,1)&lt;&gt;"3"),"",IF(D480=A480,"LOOP: redirects to itself",IF(IFERROR(AND(INDEX($D$2:$D$1001,MATCH(D480,$A$2:$A$1001,0))=A480,LEFT(INDEX($E$2:$E$1001,MATCH(D480,$A$2:$A$1001,0)),1)="3"),FALSE),"LOOP: two rows redirect to each other","")))</f>
      </c>
      <c r="K480" t="str">
        <f>IF(OR(D480="",LEFT(E480,1)&lt;&gt;"3"),"",IF(OR(D480="/",LEN(D480)-LEN(SUBSTITUTE(D480,"/",""))=2,AND(LEN(D480)-LEN(SUBSTITUTE(D480,"/",""))=3,RIGHT(D480,1)="/")),"HOME PAGE: map to the matching page, or return 410",""))</f>
      </c>
    </row>
    <row r="481">
      <c r="I481" t="str">
        <f>IF(OR(D481="",LEFT(E481,1)&lt;&gt;"3"),"",IF(IFERROR(LEFT(INDEX($E$2:$E$1001,MATCH(D481,$A$2:$A$1001,0)),1)="3",FALSE),"CHAIN: New URL redirects again; point this row at its final page",""))</f>
      </c>
      <c r="J481" t="str">
        <f>IF(OR(D481="",LEFT(E481,1)&lt;&gt;"3"),"",IF(D481=A481,"LOOP: redirects to itself",IF(IFERROR(AND(INDEX($D$2:$D$1001,MATCH(D481,$A$2:$A$1001,0))=A481,LEFT(INDEX($E$2:$E$1001,MATCH(D481,$A$2:$A$1001,0)),1)="3"),FALSE),"LOOP: two rows redirect to each other","")))</f>
      </c>
      <c r="K481" t="str">
        <f>IF(OR(D481="",LEFT(E481,1)&lt;&gt;"3"),"",IF(OR(D481="/",LEN(D481)-LEN(SUBSTITUTE(D481,"/",""))=2,AND(LEN(D481)-LEN(SUBSTITUTE(D481,"/",""))=3,RIGHT(D481,1)="/")),"HOME PAGE: map to the matching page, or return 410",""))</f>
      </c>
    </row>
    <row r="482">
      <c r="I482" t="str">
        <f>IF(OR(D482="",LEFT(E482,1)&lt;&gt;"3"),"",IF(IFERROR(LEFT(INDEX($E$2:$E$1001,MATCH(D482,$A$2:$A$1001,0)),1)="3",FALSE),"CHAIN: New URL redirects again; point this row at its final page",""))</f>
      </c>
      <c r="J482" t="str">
        <f>IF(OR(D482="",LEFT(E482,1)&lt;&gt;"3"),"",IF(D482=A482,"LOOP: redirects to itself",IF(IFERROR(AND(INDEX($D$2:$D$1001,MATCH(D482,$A$2:$A$1001,0))=A482,LEFT(INDEX($E$2:$E$1001,MATCH(D482,$A$2:$A$1001,0)),1)="3"),FALSE),"LOOP: two rows redirect to each other","")))</f>
      </c>
      <c r="K482" t="str">
        <f>IF(OR(D482="",LEFT(E482,1)&lt;&gt;"3"),"",IF(OR(D482="/",LEN(D482)-LEN(SUBSTITUTE(D482,"/",""))=2,AND(LEN(D482)-LEN(SUBSTITUTE(D482,"/",""))=3,RIGHT(D482,1)="/")),"HOME PAGE: map to the matching page, or return 410",""))</f>
      </c>
    </row>
    <row r="483">
      <c r="I483" t="str">
        <f>IF(OR(D483="",LEFT(E483,1)&lt;&gt;"3"),"",IF(IFERROR(LEFT(INDEX($E$2:$E$1001,MATCH(D483,$A$2:$A$1001,0)),1)="3",FALSE),"CHAIN: New URL redirects again; point this row at its final page",""))</f>
      </c>
      <c r="J483" t="str">
        <f>IF(OR(D483="",LEFT(E483,1)&lt;&gt;"3"),"",IF(D483=A483,"LOOP: redirects to itself",IF(IFERROR(AND(INDEX($D$2:$D$1001,MATCH(D483,$A$2:$A$1001,0))=A483,LEFT(INDEX($E$2:$E$1001,MATCH(D483,$A$2:$A$1001,0)),1)="3"),FALSE),"LOOP: two rows redirect to each other","")))</f>
      </c>
      <c r="K483" t="str">
        <f>IF(OR(D483="",LEFT(E483,1)&lt;&gt;"3"),"",IF(OR(D483="/",LEN(D483)-LEN(SUBSTITUTE(D483,"/",""))=2,AND(LEN(D483)-LEN(SUBSTITUTE(D483,"/",""))=3,RIGHT(D483,1)="/")),"HOME PAGE: map to the matching page, or return 410",""))</f>
      </c>
    </row>
    <row r="484">
      <c r="I484" t="str">
        <f>IF(OR(D484="",LEFT(E484,1)&lt;&gt;"3"),"",IF(IFERROR(LEFT(INDEX($E$2:$E$1001,MATCH(D484,$A$2:$A$1001,0)),1)="3",FALSE),"CHAIN: New URL redirects again; point this row at its final page",""))</f>
      </c>
      <c r="J484" t="str">
        <f>IF(OR(D484="",LEFT(E484,1)&lt;&gt;"3"),"",IF(D484=A484,"LOOP: redirects to itself",IF(IFERROR(AND(INDEX($D$2:$D$1001,MATCH(D484,$A$2:$A$1001,0))=A484,LEFT(INDEX($E$2:$E$1001,MATCH(D484,$A$2:$A$1001,0)),1)="3"),FALSE),"LOOP: two rows redirect to each other","")))</f>
      </c>
      <c r="K484" t="str">
        <f>IF(OR(D484="",LEFT(E484,1)&lt;&gt;"3"),"",IF(OR(D484="/",LEN(D484)-LEN(SUBSTITUTE(D484,"/",""))=2,AND(LEN(D484)-LEN(SUBSTITUTE(D484,"/",""))=3,RIGHT(D484,1)="/")),"HOME PAGE: map to the matching page, or return 410",""))</f>
      </c>
    </row>
    <row r="485">
      <c r="I485" t="str">
        <f>IF(OR(D485="",LEFT(E485,1)&lt;&gt;"3"),"",IF(IFERROR(LEFT(INDEX($E$2:$E$1001,MATCH(D485,$A$2:$A$1001,0)),1)="3",FALSE),"CHAIN: New URL redirects again; point this row at its final page",""))</f>
      </c>
      <c r="J485" t="str">
        <f>IF(OR(D485="",LEFT(E485,1)&lt;&gt;"3"),"",IF(D485=A485,"LOOP: redirects to itself",IF(IFERROR(AND(INDEX($D$2:$D$1001,MATCH(D485,$A$2:$A$1001,0))=A485,LEFT(INDEX($E$2:$E$1001,MATCH(D485,$A$2:$A$1001,0)),1)="3"),FALSE),"LOOP: two rows redirect to each other","")))</f>
      </c>
      <c r="K485" t="str">
        <f>IF(OR(D485="",LEFT(E485,1)&lt;&gt;"3"),"",IF(OR(D485="/",LEN(D485)-LEN(SUBSTITUTE(D485,"/",""))=2,AND(LEN(D485)-LEN(SUBSTITUTE(D485,"/",""))=3,RIGHT(D485,1)="/")),"HOME PAGE: map to the matching page, or return 410",""))</f>
      </c>
    </row>
    <row r="486">
      <c r="I486" t="str">
        <f>IF(OR(D486="",LEFT(E486,1)&lt;&gt;"3"),"",IF(IFERROR(LEFT(INDEX($E$2:$E$1001,MATCH(D486,$A$2:$A$1001,0)),1)="3",FALSE),"CHAIN: New URL redirects again; point this row at its final page",""))</f>
      </c>
      <c r="J486" t="str">
        <f>IF(OR(D486="",LEFT(E486,1)&lt;&gt;"3"),"",IF(D486=A486,"LOOP: redirects to itself",IF(IFERROR(AND(INDEX($D$2:$D$1001,MATCH(D486,$A$2:$A$1001,0))=A486,LEFT(INDEX($E$2:$E$1001,MATCH(D486,$A$2:$A$1001,0)),1)="3"),FALSE),"LOOP: two rows redirect to each other","")))</f>
      </c>
      <c r="K486" t="str">
        <f>IF(OR(D486="",LEFT(E486,1)&lt;&gt;"3"),"",IF(OR(D486="/",LEN(D486)-LEN(SUBSTITUTE(D486,"/",""))=2,AND(LEN(D486)-LEN(SUBSTITUTE(D486,"/",""))=3,RIGHT(D486,1)="/")),"HOME PAGE: map to the matching page, or return 410",""))</f>
      </c>
    </row>
    <row r="487">
      <c r="I487" t="str">
        <f>IF(OR(D487="",LEFT(E487,1)&lt;&gt;"3"),"",IF(IFERROR(LEFT(INDEX($E$2:$E$1001,MATCH(D487,$A$2:$A$1001,0)),1)="3",FALSE),"CHAIN: New URL redirects again; point this row at its final page",""))</f>
      </c>
      <c r="J487" t="str">
        <f>IF(OR(D487="",LEFT(E487,1)&lt;&gt;"3"),"",IF(D487=A487,"LOOP: redirects to itself",IF(IFERROR(AND(INDEX($D$2:$D$1001,MATCH(D487,$A$2:$A$1001,0))=A487,LEFT(INDEX($E$2:$E$1001,MATCH(D487,$A$2:$A$1001,0)),1)="3"),FALSE),"LOOP: two rows redirect to each other","")))</f>
      </c>
      <c r="K487" t="str">
        <f>IF(OR(D487="",LEFT(E487,1)&lt;&gt;"3"),"",IF(OR(D487="/",LEN(D487)-LEN(SUBSTITUTE(D487,"/",""))=2,AND(LEN(D487)-LEN(SUBSTITUTE(D487,"/",""))=3,RIGHT(D487,1)="/")),"HOME PAGE: map to the matching page, or return 410",""))</f>
      </c>
    </row>
    <row r="488">
      <c r="I488" t="str">
        <f>IF(OR(D488="",LEFT(E488,1)&lt;&gt;"3"),"",IF(IFERROR(LEFT(INDEX($E$2:$E$1001,MATCH(D488,$A$2:$A$1001,0)),1)="3",FALSE),"CHAIN: New URL redirects again; point this row at its final page",""))</f>
      </c>
      <c r="J488" t="str">
        <f>IF(OR(D488="",LEFT(E488,1)&lt;&gt;"3"),"",IF(D488=A488,"LOOP: redirects to itself",IF(IFERROR(AND(INDEX($D$2:$D$1001,MATCH(D488,$A$2:$A$1001,0))=A488,LEFT(INDEX($E$2:$E$1001,MATCH(D488,$A$2:$A$1001,0)),1)="3"),FALSE),"LOOP: two rows redirect to each other","")))</f>
      </c>
      <c r="K488" t="str">
        <f>IF(OR(D488="",LEFT(E488,1)&lt;&gt;"3"),"",IF(OR(D488="/",LEN(D488)-LEN(SUBSTITUTE(D488,"/",""))=2,AND(LEN(D488)-LEN(SUBSTITUTE(D488,"/",""))=3,RIGHT(D488,1)="/")),"HOME PAGE: map to the matching page, or return 410",""))</f>
      </c>
    </row>
    <row r="489">
      <c r="I489" t="str">
        <f>IF(OR(D489="",LEFT(E489,1)&lt;&gt;"3"),"",IF(IFERROR(LEFT(INDEX($E$2:$E$1001,MATCH(D489,$A$2:$A$1001,0)),1)="3",FALSE),"CHAIN: New URL redirects again; point this row at its final page",""))</f>
      </c>
      <c r="J489" t="str">
        <f>IF(OR(D489="",LEFT(E489,1)&lt;&gt;"3"),"",IF(D489=A489,"LOOP: redirects to itself",IF(IFERROR(AND(INDEX($D$2:$D$1001,MATCH(D489,$A$2:$A$1001,0))=A489,LEFT(INDEX($E$2:$E$1001,MATCH(D489,$A$2:$A$1001,0)),1)="3"),FALSE),"LOOP: two rows redirect to each other","")))</f>
      </c>
      <c r="K489" t="str">
        <f>IF(OR(D489="",LEFT(E489,1)&lt;&gt;"3"),"",IF(OR(D489="/",LEN(D489)-LEN(SUBSTITUTE(D489,"/",""))=2,AND(LEN(D489)-LEN(SUBSTITUTE(D489,"/",""))=3,RIGHT(D489,1)="/")),"HOME PAGE: map to the matching page, or return 410",""))</f>
      </c>
    </row>
    <row r="490">
      <c r="I490" t="str">
        <f>IF(OR(D490="",LEFT(E490,1)&lt;&gt;"3"),"",IF(IFERROR(LEFT(INDEX($E$2:$E$1001,MATCH(D490,$A$2:$A$1001,0)),1)="3",FALSE),"CHAIN: New URL redirects again; point this row at its final page",""))</f>
      </c>
      <c r="J490" t="str">
        <f>IF(OR(D490="",LEFT(E490,1)&lt;&gt;"3"),"",IF(D490=A490,"LOOP: redirects to itself",IF(IFERROR(AND(INDEX($D$2:$D$1001,MATCH(D490,$A$2:$A$1001,0))=A490,LEFT(INDEX($E$2:$E$1001,MATCH(D490,$A$2:$A$1001,0)),1)="3"),FALSE),"LOOP: two rows redirect to each other","")))</f>
      </c>
      <c r="K490" t="str">
        <f>IF(OR(D490="",LEFT(E490,1)&lt;&gt;"3"),"",IF(OR(D490="/",LEN(D490)-LEN(SUBSTITUTE(D490,"/",""))=2,AND(LEN(D490)-LEN(SUBSTITUTE(D490,"/",""))=3,RIGHT(D490,1)="/")),"HOME PAGE: map to the matching page, or return 410",""))</f>
      </c>
    </row>
    <row r="491">
      <c r="I491" t="str">
        <f>IF(OR(D491="",LEFT(E491,1)&lt;&gt;"3"),"",IF(IFERROR(LEFT(INDEX($E$2:$E$1001,MATCH(D491,$A$2:$A$1001,0)),1)="3",FALSE),"CHAIN: New URL redirects again; point this row at its final page",""))</f>
      </c>
      <c r="J491" t="str">
        <f>IF(OR(D491="",LEFT(E491,1)&lt;&gt;"3"),"",IF(D491=A491,"LOOP: redirects to itself",IF(IFERROR(AND(INDEX($D$2:$D$1001,MATCH(D491,$A$2:$A$1001,0))=A491,LEFT(INDEX($E$2:$E$1001,MATCH(D491,$A$2:$A$1001,0)),1)="3"),FALSE),"LOOP: two rows redirect to each other","")))</f>
      </c>
      <c r="K491" t="str">
        <f>IF(OR(D491="",LEFT(E491,1)&lt;&gt;"3"),"",IF(OR(D491="/",LEN(D491)-LEN(SUBSTITUTE(D491,"/",""))=2,AND(LEN(D491)-LEN(SUBSTITUTE(D491,"/",""))=3,RIGHT(D491,1)="/")),"HOME PAGE: map to the matching page, or return 410",""))</f>
      </c>
    </row>
    <row r="492">
      <c r="I492" t="str">
        <f>IF(OR(D492="",LEFT(E492,1)&lt;&gt;"3"),"",IF(IFERROR(LEFT(INDEX($E$2:$E$1001,MATCH(D492,$A$2:$A$1001,0)),1)="3",FALSE),"CHAIN: New URL redirects again; point this row at its final page",""))</f>
      </c>
      <c r="J492" t="str">
        <f>IF(OR(D492="",LEFT(E492,1)&lt;&gt;"3"),"",IF(D492=A492,"LOOP: redirects to itself",IF(IFERROR(AND(INDEX($D$2:$D$1001,MATCH(D492,$A$2:$A$1001,0))=A492,LEFT(INDEX($E$2:$E$1001,MATCH(D492,$A$2:$A$1001,0)),1)="3"),FALSE),"LOOP: two rows redirect to each other","")))</f>
      </c>
      <c r="K492" t="str">
        <f>IF(OR(D492="",LEFT(E492,1)&lt;&gt;"3"),"",IF(OR(D492="/",LEN(D492)-LEN(SUBSTITUTE(D492,"/",""))=2,AND(LEN(D492)-LEN(SUBSTITUTE(D492,"/",""))=3,RIGHT(D492,1)="/")),"HOME PAGE: map to the matching page, or return 410",""))</f>
      </c>
    </row>
    <row r="493">
      <c r="I493" t="str">
        <f>IF(OR(D493="",LEFT(E493,1)&lt;&gt;"3"),"",IF(IFERROR(LEFT(INDEX($E$2:$E$1001,MATCH(D493,$A$2:$A$1001,0)),1)="3",FALSE),"CHAIN: New URL redirects again; point this row at its final page",""))</f>
      </c>
      <c r="J493" t="str">
        <f>IF(OR(D493="",LEFT(E493,1)&lt;&gt;"3"),"",IF(D493=A493,"LOOP: redirects to itself",IF(IFERROR(AND(INDEX($D$2:$D$1001,MATCH(D493,$A$2:$A$1001,0))=A493,LEFT(INDEX($E$2:$E$1001,MATCH(D493,$A$2:$A$1001,0)),1)="3"),FALSE),"LOOP: two rows redirect to each other","")))</f>
      </c>
      <c r="K493" t="str">
        <f>IF(OR(D493="",LEFT(E493,1)&lt;&gt;"3"),"",IF(OR(D493="/",LEN(D493)-LEN(SUBSTITUTE(D493,"/",""))=2,AND(LEN(D493)-LEN(SUBSTITUTE(D493,"/",""))=3,RIGHT(D493,1)="/")),"HOME PAGE: map to the matching page, or return 410",""))</f>
      </c>
    </row>
    <row r="494">
      <c r="I494" t="str">
        <f>IF(OR(D494="",LEFT(E494,1)&lt;&gt;"3"),"",IF(IFERROR(LEFT(INDEX($E$2:$E$1001,MATCH(D494,$A$2:$A$1001,0)),1)="3",FALSE),"CHAIN: New URL redirects again; point this row at its final page",""))</f>
      </c>
      <c r="J494" t="str">
        <f>IF(OR(D494="",LEFT(E494,1)&lt;&gt;"3"),"",IF(D494=A494,"LOOP: redirects to itself",IF(IFERROR(AND(INDEX($D$2:$D$1001,MATCH(D494,$A$2:$A$1001,0))=A494,LEFT(INDEX($E$2:$E$1001,MATCH(D494,$A$2:$A$1001,0)),1)="3"),FALSE),"LOOP: two rows redirect to each other","")))</f>
      </c>
      <c r="K494" t="str">
        <f>IF(OR(D494="",LEFT(E494,1)&lt;&gt;"3"),"",IF(OR(D494="/",LEN(D494)-LEN(SUBSTITUTE(D494,"/",""))=2,AND(LEN(D494)-LEN(SUBSTITUTE(D494,"/",""))=3,RIGHT(D494,1)="/")),"HOME PAGE: map to the matching page, or return 410",""))</f>
      </c>
    </row>
    <row r="495">
      <c r="I495" t="str">
        <f>IF(OR(D495="",LEFT(E495,1)&lt;&gt;"3"),"",IF(IFERROR(LEFT(INDEX($E$2:$E$1001,MATCH(D495,$A$2:$A$1001,0)),1)="3",FALSE),"CHAIN: New URL redirects again; point this row at its final page",""))</f>
      </c>
      <c r="J495" t="str">
        <f>IF(OR(D495="",LEFT(E495,1)&lt;&gt;"3"),"",IF(D495=A495,"LOOP: redirects to itself",IF(IFERROR(AND(INDEX($D$2:$D$1001,MATCH(D495,$A$2:$A$1001,0))=A495,LEFT(INDEX($E$2:$E$1001,MATCH(D495,$A$2:$A$1001,0)),1)="3"),FALSE),"LOOP: two rows redirect to each other","")))</f>
      </c>
      <c r="K495" t="str">
        <f>IF(OR(D495="",LEFT(E495,1)&lt;&gt;"3"),"",IF(OR(D495="/",LEN(D495)-LEN(SUBSTITUTE(D495,"/",""))=2,AND(LEN(D495)-LEN(SUBSTITUTE(D495,"/",""))=3,RIGHT(D495,1)="/")),"HOME PAGE: map to the matching page, or return 410",""))</f>
      </c>
    </row>
    <row r="496">
      <c r="I496" t="str">
        <f>IF(OR(D496="",LEFT(E496,1)&lt;&gt;"3"),"",IF(IFERROR(LEFT(INDEX($E$2:$E$1001,MATCH(D496,$A$2:$A$1001,0)),1)="3",FALSE),"CHAIN: New URL redirects again; point this row at its final page",""))</f>
      </c>
      <c r="J496" t="str">
        <f>IF(OR(D496="",LEFT(E496,1)&lt;&gt;"3"),"",IF(D496=A496,"LOOP: redirects to itself",IF(IFERROR(AND(INDEX($D$2:$D$1001,MATCH(D496,$A$2:$A$1001,0))=A496,LEFT(INDEX($E$2:$E$1001,MATCH(D496,$A$2:$A$1001,0)),1)="3"),FALSE),"LOOP: two rows redirect to each other","")))</f>
      </c>
      <c r="K496" t="str">
        <f>IF(OR(D496="",LEFT(E496,1)&lt;&gt;"3"),"",IF(OR(D496="/",LEN(D496)-LEN(SUBSTITUTE(D496,"/",""))=2,AND(LEN(D496)-LEN(SUBSTITUTE(D496,"/",""))=3,RIGHT(D496,1)="/")),"HOME PAGE: map to the matching page, or return 410",""))</f>
      </c>
    </row>
    <row r="497">
      <c r="I497" t="str">
        <f>IF(OR(D497="",LEFT(E497,1)&lt;&gt;"3"),"",IF(IFERROR(LEFT(INDEX($E$2:$E$1001,MATCH(D497,$A$2:$A$1001,0)),1)="3",FALSE),"CHAIN: New URL redirects again; point this row at its final page",""))</f>
      </c>
      <c r="J497" t="str">
        <f>IF(OR(D497="",LEFT(E497,1)&lt;&gt;"3"),"",IF(D497=A497,"LOOP: redirects to itself",IF(IFERROR(AND(INDEX($D$2:$D$1001,MATCH(D497,$A$2:$A$1001,0))=A497,LEFT(INDEX($E$2:$E$1001,MATCH(D497,$A$2:$A$1001,0)),1)="3"),FALSE),"LOOP: two rows redirect to each other","")))</f>
      </c>
      <c r="K497" t="str">
        <f>IF(OR(D497="",LEFT(E497,1)&lt;&gt;"3"),"",IF(OR(D497="/",LEN(D497)-LEN(SUBSTITUTE(D497,"/",""))=2,AND(LEN(D497)-LEN(SUBSTITUTE(D497,"/",""))=3,RIGHT(D497,1)="/")),"HOME PAGE: map to the matching page, or return 410",""))</f>
      </c>
    </row>
    <row r="498">
      <c r="I498" t="str">
        <f>IF(OR(D498="",LEFT(E498,1)&lt;&gt;"3"),"",IF(IFERROR(LEFT(INDEX($E$2:$E$1001,MATCH(D498,$A$2:$A$1001,0)),1)="3",FALSE),"CHAIN: New URL redirects again; point this row at its final page",""))</f>
      </c>
      <c r="J498" t="str">
        <f>IF(OR(D498="",LEFT(E498,1)&lt;&gt;"3"),"",IF(D498=A498,"LOOP: redirects to itself",IF(IFERROR(AND(INDEX($D$2:$D$1001,MATCH(D498,$A$2:$A$1001,0))=A498,LEFT(INDEX($E$2:$E$1001,MATCH(D498,$A$2:$A$1001,0)),1)="3"),FALSE),"LOOP: two rows redirect to each other","")))</f>
      </c>
      <c r="K498" t="str">
        <f>IF(OR(D498="",LEFT(E498,1)&lt;&gt;"3"),"",IF(OR(D498="/",LEN(D498)-LEN(SUBSTITUTE(D498,"/",""))=2,AND(LEN(D498)-LEN(SUBSTITUTE(D498,"/",""))=3,RIGHT(D498,1)="/")),"HOME PAGE: map to the matching page, or return 410",""))</f>
      </c>
    </row>
    <row r="499">
      <c r="I499" t="str">
        <f>IF(OR(D499="",LEFT(E499,1)&lt;&gt;"3"),"",IF(IFERROR(LEFT(INDEX($E$2:$E$1001,MATCH(D499,$A$2:$A$1001,0)),1)="3",FALSE),"CHAIN: New URL redirects again; point this row at its final page",""))</f>
      </c>
      <c r="J499" t="str">
        <f>IF(OR(D499="",LEFT(E499,1)&lt;&gt;"3"),"",IF(D499=A499,"LOOP: redirects to itself",IF(IFERROR(AND(INDEX($D$2:$D$1001,MATCH(D499,$A$2:$A$1001,0))=A499,LEFT(INDEX($E$2:$E$1001,MATCH(D499,$A$2:$A$1001,0)),1)="3"),FALSE),"LOOP: two rows redirect to each other","")))</f>
      </c>
      <c r="K499" t="str">
        <f>IF(OR(D499="",LEFT(E499,1)&lt;&gt;"3"),"",IF(OR(D499="/",LEN(D499)-LEN(SUBSTITUTE(D499,"/",""))=2,AND(LEN(D499)-LEN(SUBSTITUTE(D499,"/",""))=3,RIGHT(D499,1)="/")),"HOME PAGE: map to the matching page, or return 410",""))</f>
      </c>
    </row>
    <row r="500">
      <c r="I500" t="str">
        <f>IF(OR(D500="",LEFT(E500,1)&lt;&gt;"3"),"",IF(IFERROR(LEFT(INDEX($E$2:$E$1001,MATCH(D500,$A$2:$A$1001,0)),1)="3",FALSE),"CHAIN: New URL redirects again; point this row at its final page",""))</f>
      </c>
      <c r="J500" t="str">
        <f>IF(OR(D500="",LEFT(E500,1)&lt;&gt;"3"),"",IF(D500=A500,"LOOP: redirects to itself",IF(IFERROR(AND(INDEX($D$2:$D$1001,MATCH(D500,$A$2:$A$1001,0))=A500,LEFT(INDEX($E$2:$E$1001,MATCH(D500,$A$2:$A$1001,0)),1)="3"),FALSE),"LOOP: two rows redirect to each other","")))</f>
      </c>
      <c r="K500" t="str">
        <f>IF(OR(D500="",LEFT(E500,1)&lt;&gt;"3"),"",IF(OR(D500="/",LEN(D500)-LEN(SUBSTITUTE(D500,"/",""))=2,AND(LEN(D500)-LEN(SUBSTITUTE(D500,"/",""))=3,RIGHT(D500,1)="/")),"HOME PAGE: map to the matching page, or return 410",""))</f>
      </c>
    </row>
    <row r="501">
      <c r="I501" t="str">
        <f>IF(OR(D501="",LEFT(E501,1)&lt;&gt;"3"),"",IF(IFERROR(LEFT(INDEX($E$2:$E$1001,MATCH(D501,$A$2:$A$1001,0)),1)="3",FALSE),"CHAIN: New URL redirects again; point this row at its final page",""))</f>
      </c>
      <c r="J501" t="str">
        <f>IF(OR(D501="",LEFT(E501,1)&lt;&gt;"3"),"",IF(D501=A501,"LOOP: redirects to itself",IF(IFERROR(AND(INDEX($D$2:$D$1001,MATCH(D501,$A$2:$A$1001,0))=A501,LEFT(INDEX($E$2:$E$1001,MATCH(D501,$A$2:$A$1001,0)),1)="3"),FALSE),"LOOP: two rows redirect to each other","")))</f>
      </c>
      <c r="K501" t="str">
        <f>IF(OR(D501="",LEFT(E501,1)&lt;&gt;"3"),"",IF(OR(D501="/",LEN(D501)-LEN(SUBSTITUTE(D501,"/",""))=2,AND(LEN(D501)-LEN(SUBSTITUTE(D501,"/",""))=3,RIGHT(D501,1)="/")),"HOME PAGE: map to the matching page, or return 410",""))</f>
      </c>
    </row>
    <row r="502">
      <c r="I502" t="str">
        <f>IF(OR(D502="",LEFT(E502,1)&lt;&gt;"3"),"",IF(IFERROR(LEFT(INDEX($E$2:$E$1001,MATCH(D502,$A$2:$A$1001,0)),1)="3",FALSE),"CHAIN: New URL redirects again; point this row at its final page",""))</f>
      </c>
      <c r="J502" t="str">
        <f>IF(OR(D502="",LEFT(E502,1)&lt;&gt;"3"),"",IF(D502=A502,"LOOP: redirects to itself",IF(IFERROR(AND(INDEX($D$2:$D$1001,MATCH(D502,$A$2:$A$1001,0))=A502,LEFT(INDEX($E$2:$E$1001,MATCH(D502,$A$2:$A$1001,0)),1)="3"),FALSE),"LOOP: two rows redirect to each other","")))</f>
      </c>
      <c r="K502" t="str">
        <f>IF(OR(D502="",LEFT(E502,1)&lt;&gt;"3"),"",IF(OR(D502="/",LEN(D502)-LEN(SUBSTITUTE(D502,"/",""))=2,AND(LEN(D502)-LEN(SUBSTITUTE(D502,"/",""))=3,RIGHT(D502,1)="/")),"HOME PAGE: map to the matching page, or return 410",""))</f>
      </c>
    </row>
    <row r="503">
      <c r="I503" t="str">
        <f>IF(OR(D503="",LEFT(E503,1)&lt;&gt;"3"),"",IF(IFERROR(LEFT(INDEX($E$2:$E$1001,MATCH(D503,$A$2:$A$1001,0)),1)="3",FALSE),"CHAIN: New URL redirects again; point this row at its final page",""))</f>
      </c>
      <c r="J503" t="str">
        <f>IF(OR(D503="",LEFT(E503,1)&lt;&gt;"3"),"",IF(D503=A503,"LOOP: redirects to itself",IF(IFERROR(AND(INDEX($D$2:$D$1001,MATCH(D503,$A$2:$A$1001,0))=A503,LEFT(INDEX($E$2:$E$1001,MATCH(D503,$A$2:$A$1001,0)),1)="3"),FALSE),"LOOP: two rows redirect to each other","")))</f>
      </c>
      <c r="K503" t="str">
        <f>IF(OR(D503="",LEFT(E503,1)&lt;&gt;"3"),"",IF(OR(D503="/",LEN(D503)-LEN(SUBSTITUTE(D503,"/",""))=2,AND(LEN(D503)-LEN(SUBSTITUTE(D503,"/",""))=3,RIGHT(D503,1)="/")),"HOME PAGE: map to the matching page, or return 410",""))</f>
      </c>
    </row>
    <row r="504">
      <c r="I504" t="str">
        <f>IF(OR(D504="",LEFT(E504,1)&lt;&gt;"3"),"",IF(IFERROR(LEFT(INDEX($E$2:$E$1001,MATCH(D504,$A$2:$A$1001,0)),1)="3",FALSE),"CHAIN: New URL redirects again; point this row at its final page",""))</f>
      </c>
      <c r="J504" t="str">
        <f>IF(OR(D504="",LEFT(E504,1)&lt;&gt;"3"),"",IF(D504=A504,"LOOP: redirects to itself",IF(IFERROR(AND(INDEX($D$2:$D$1001,MATCH(D504,$A$2:$A$1001,0))=A504,LEFT(INDEX($E$2:$E$1001,MATCH(D504,$A$2:$A$1001,0)),1)="3"),FALSE),"LOOP: two rows redirect to each other","")))</f>
      </c>
      <c r="K504" t="str">
        <f>IF(OR(D504="",LEFT(E504,1)&lt;&gt;"3"),"",IF(OR(D504="/",LEN(D504)-LEN(SUBSTITUTE(D504,"/",""))=2,AND(LEN(D504)-LEN(SUBSTITUTE(D504,"/",""))=3,RIGHT(D504,1)="/")),"HOME PAGE: map to the matching page, or return 410",""))</f>
      </c>
    </row>
    <row r="505">
      <c r="I505" t="str">
        <f>IF(OR(D505="",LEFT(E505,1)&lt;&gt;"3"),"",IF(IFERROR(LEFT(INDEX($E$2:$E$1001,MATCH(D505,$A$2:$A$1001,0)),1)="3",FALSE),"CHAIN: New URL redirects again; point this row at its final page",""))</f>
      </c>
      <c r="J505" t="str">
        <f>IF(OR(D505="",LEFT(E505,1)&lt;&gt;"3"),"",IF(D505=A505,"LOOP: redirects to itself",IF(IFERROR(AND(INDEX($D$2:$D$1001,MATCH(D505,$A$2:$A$1001,0))=A505,LEFT(INDEX($E$2:$E$1001,MATCH(D505,$A$2:$A$1001,0)),1)="3"),FALSE),"LOOP: two rows redirect to each other","")))</f>
      </c>
      <c r="K505" t="str">
        <f>IF(OR(D505="",LEFT(E505,1)&lt;&gt;"3"),"",IF(OR(D505="/",LEN(D505)-LEN(SUBSTITUTE(D505,"/",""))=2,AND(LEN(D505)-LEN(SUBSTITUTE(D505,"/",""))=3,RIGHT(D505,1)="/")),"HOME PAGE: map to the matching page, or return 410",""))</f>
      </c>
    </row>
    <row r="506">
      <c r="I506" t="str">
        <f>IF(OR(D506="",LEFT(E506,1)&lt;&gt;"3"),"",IF(IFERROR(LEFT(INDEX($E$2:$E$1001,MATCH(D506,$A$2:$A$1001,0)),1)="3",FALSE),"CHAIN: New URL redirects again; point this row at its final page",""))</f>
      </c>
      <c r="J506" t="str">
        <f>IF(OR(D506="",LEFT(E506,1)&lt;&gt;"3"),"",IF(D506=A506,"LOOP: redirects to itself",IF(IFERROR(AND(INDEX($D$2:$D$1001,MATCH(D506,$A$2:$A$1001,0))=A506,LEFT(INDEX($E$2:$E$1001,MATCH(D506,$A$2:$A$1001,0)),1)="3"),FALSE),"LOOP: two rows redirect to each other","")))</f>
      </c>
      <c r="K506" t="str">
        <f>IF(OR(D506="",LEFT(E506,1)&lt;&gt;"3"),"",IF(OR(D506="/",LEN(D506)-LEN(SUBSTITUTE(D506,"/",""))=2,AND(LEN(D506)-LEN(SUBSTITUTE(D506,"/",""))=3,RIGHT(D506,1)="/")),"HOME PAGE: map to the matching page, or return 410",""))</f>
      </c>
    </row>
    <row r="507">
      <c r="I507" t="str">
        <f>IF(OR(D507="",LEFT(E507,1)&lt;&gt;"3"),"",IF(IFERROR(LEFT(INDEX($E$2:$E$1001,MATCH(D507,$A$2:$A$1001,0)),1)="3",FALSE),"CHAIN: New URL redirects again; point this row at its final page",""))</f>
      </c>
      <c r="J507" t="str">
        <f>IF(OR(D507="",LEFT(E507,1)&lt;&gt;"3"),"",IF(D507=A507,"LOOP: redirects to itself",IF(IFERROR(AND(INDEX($D$2:$D$1001,MATCH(D507,$A$2:$A$1001,0))=A507,LEFT(INDEX($E$2:$E$1001,MATCH(D507,$A$2:$A$1001,0)),1)="3"),FALSE),"LOOP: two rows redirect to each other","")))</f>
      </c>
      <c r="K507" t="str">
        <f>IF(OR(D507="",LEFT(E507,1)&lt;&gt;"3"),"",IF(OR(D507="/",LEN(D507)-LEN(SUBSTITUTE(D507,"/",""))=2,AND(LEN(D507)-LEN(SUBSTITUTE(D507,"/",""))=3,RIGHT(D507,1)="/")),"HOME PAGE: map to the matching page, or return 410",""))</f>
      </c>
    </row>
    <row r="508">
      <c r="I508" t="str">
        <f>IF(OR(D508="",LEFT(E508,1)&lt;&gt;"3"),"",IF(IFERROR(LEFT(INDEX($E$2:$E$1001,MATCH(D508,$A$2:$A$1001,0)),1)="3",FALSE),"CHAIN: New URL redirects again; point this row at its final page",""))</f>
      </c>
      <c r="J508" t="str">
        <f>IF(OR(D508="",LEFT(E508,1)&lt;&gt;"3"),"",IF(D508=A508,"LOOP: redirects to itself",IF(IFERROR(AND(INDEX($D$2:$D$1001,MATCH(D508,$A$2:$A$1001,0))=A508,LEFT(INDEX($E$2:$E$1001,MATCH(D508,$A$2:$A$1001,0)),1)="3"),FALSE),"LOOP: two rows redirect to each other","")))</f>
      </c>
      <c r="K508" t="str">
        <f>IF(OR(D508="",LEFT(E508,1)&lt;&gt;"3"),"",IF(OR(D508="/",LEN(D508)-LEN(SUBSTITUTE(D508,"/",""))=2,AND(LEN(D508)-LEN(SUBSTITUTE(D508,"/",""))=3,RIGHT(D508,1)="/")),"HOME PAGE: map to the matching page, or return 410",""))</f>
      </c>
    </row>
    <row r="509">
      <c r="I509" t="str">
        <f>IF(OR(D509="",LEFT(E509,1)&lt;&gt;"3"),"",IF(IFERROR(LEFT(INDEX($E$2:$E$1001,MATCH(D509,$A$2:$A$1001,0)),1)="3",FALSE),"CHAIN: New URL redirects again; point this row at its final page",""))</f>
      </c>
      <c r="J509" t="str">
        <f>IF(OR(D509="",LEFT(E509,1)&lt;&gt;"3"),"",IF(D509=A509,"LOOP: redirects to itself",IF(IFERROR(AND(INDEX($D$2:$D$1001,MATCH(D509,$A$2:$A$1001,0))=A509,LEFT(INDEX($E$2:$E$1001,MATCH(D509,$A$2:$A$1001,0)),1)="3"),FALSE),"LOOP: two rows redirect to each other","")))</f>
      </c>
      <c r="K509" t="str">
        <f>IF(OR(D509="",LEFT(E509,1)&lt;&gt;"3"),"",IF(OR(D509="/",LEN(D509)-LEN(SUBSTITUTE(D509,"/",""))=2,AND(LEN(D509)-LEN(SUBSTITUTE(D509,"/",""))=3,RIGHT(D509,1)="/")),"HOME PAGE: map to the matching page, or return 410",""))</f>
      </c>
    </row>
    <row r="510">
      <c r="I510" t="str">
        <f>IF(OR(D510="",LEFT(E510,1)&lt;&gt;"3"),"",IF(IFERROR(LEFT(INDEX($E$2:$E$1001,MATCH(D510,$A$2:$A$1001,0)),1)="3",FALSE),"CHAIN: New URL redirects again; point this row at its final page",""))</f>
      </c>
      <c r="J510" t="str">
        <f>IF(OR(D510="",LEFT(E510,1)&lt;&gt;"3"),"",IF(D510=A510,"LOOP: redirects to itself",IF(IFERROR(AND(INDEX($D$2:$D$1001,MATCH(D510,$A$2:$A$1001,0))=A510,LEFT(INDEX($E$2:$E$1001,MATCH(D510,$A$2:$A$1001,0)),1)="3"),FALSE),"LOOP: two rows redirect to each other","")))</f>
      </c>
      <c r="K510" t="str">
        <f>IF(OR(D510="",LEFT(E510,1)&lt;&gt;"3"),"",IF(OR(D510="/",LEN(D510)-LEN(SUBSTITUTE(D510,"/",""))=2,AND(LEN(D510)-LEN(SUBSTITUTE(D510,"/",""))=3,RIGHT(D510,1)="/")),"HOME PAGE: map to the matching page, or return 410",""))</f>
      </c>
    </row>
    <row r="511">
      <c r="I511" t="str">
        <f>IF(OR(D511="",LEFT(E511,1)&lt;&gt;"3"),"",IF(IFERROR(LEFT(INDEX($E$2:$E$1001,MATCH(D511,$A$2:$A$1001,0)),1)="3",FALSE),"CHAIN: New URL redirects again; point this row at its final page",""))</f>
      </c>
      <c r="J511" t="str">
        <f>IF(OR(D511="",LEFT(E511,1)&lt;&gt;"3"),"",IF(D511=A511,"LOOP: redirects to itself",IF(IFERROR(AND(INDEX($D$2:$D$1001,MATCH(D511,$A$2:$A$1001,0))=A511,LEFT(INDEX($E$2:$E$1001,MATCH(D511,$A$2:$A$1001,0)),1)="3"),FALSE),"LOOP: two rows redirect to each other","")))</f>
      </c>
      <c r="K511" t="str">
        <f>IF(OR(D511="",LEFT(E511,1)&lt;&gt;"3"),"",IF(OR(D511="/",LEN(D511)-LEN(SUBSTITUTE(D511,"/",""))=2,AND(LEN(D511)-LEN(SUBSTITUTE(D511,"/",""))=3,RIGHT(D511,1)="/")),"HOME PAGE: map to the matching page, or return 410",""))</f>
      </c>
    </row>
    <row r="512">
      <c r="I512" t="str">
        <f>IF(OR(D512="",LEFT(E512,1)&lt;&gt;"3"),"",IF(IFERROR(LEFT(INDEX($E$2:$E$1001,MATCH(D512,$A$2:$A$1001,0)),1)="3",FALSE),"CHAIN: New URL redirects again; point this row at its final page",""))</f>
      </c>
      <c r="J512" t="str">
        <f>IF(OR(D512="",LEFT(E512,1)&lt;&gt;"3"),"",IF(D512=A512,"LOOP: redirects to itself",IF(IFERROR(AND(INDEX($D$2:$D$1001,MATCH(D512,$A$2:$A$1001,0))=A512,LEFT(INDEX($E$2:$E$1001,MATCH(D512,$A$2:$A$1001,0)),1)="3"),FALSE),"LOOP: two rows redirect to each other","")))</f>
      </c>
      <c r="K512" t="str">
        <f>IF(OR(D512="",LEFT(E512,1)&lt;&gt;"3"),"",IF(OR(D512="/",LEN(D512)-LEN(SUBSTITUTE(D512,"/",""))=2,AND(LEN(D512)-LEN(SUBSTITUTE(D512,"/",""))=3,RIGHT(D512,1)="/")),"HOME PAGE: map to the matching page, or return 410",""))</f>
      </c>
    </row>
    <row r="513">
      <c r="I513" t="str">
        <f>IF(OR(D513="",LEFT(E513,1)&lt;&gt;"3"),"",IF(IFERROR(LEFT(INDEX($E$2:$E$1001,MATCH(D513,$A$2:$A$1001,0)),1)="3",FALSE),"CHAIN: New URL redirects again; point this row at its final page",""))</f>
      </c>
      <c r="J513" t="str">
        <f>IF(OR(D513="",LEFT(E513,1)&lt;&gt;"3"),"",IF(D513=A513,"LOOP: redirects to itself",IF(IFERROR(AND(INDEX($D$2:$D$1001,MATCH(D513,$A$2:$A$1001,0))=A513,LEFT(INDEX($E$2:$E$1001,MATCH(D513,$A$2:$A$1001,0)),1)="3"),FALSE),"LOOP: two rows redirect to each other","")))</f>
      </c>
      <c r="K513" t="str">
        <f>IF(OR(D513="",LEFT(E513,1)&lt;&gt;"3"),"",IF(OR(D513="/",LEN(D513)-LEN(SUBSTITUTE(D513,"/",""))=2,AND(LEN(D513)-LEN(SUBSTITUTE(D513,"/",""))=3,RIGHT(D513,1)="/")),"HOME PAGE: map to the matching page, or return 410",""))</f>
      </c>
    </row>
    <row r="514">
      <c r="I514" t="str">
        <f>IF(OR(D514="",LEFT(E514,1)&lt;&gt;"3"),"",IF(IFERROR(LEFT(INDEX($E$2:$E$1001,MATCH(D514,$A$2:$A$1001,0)),1)="3",FALSE),"CHAIN: New URL redirects again; point this row at its final page",""))</f>
      </c>
      <c r="J514" t="str">
        <f>IF(OR(D514="",LEFT(E514,1)&lt;&gt;"3"),"",IF(D514=A514,"LOOP: redirects to itself",IF(IFERROR(AND(INDEX($D$2:$D$1001,MATCH(D514,$A$2:$A$1001,0))=A514,LEFT(INDEX($E$2:$E$1001,MATCH(D514,$A$2:$A$1001,0)),1)="3"),FALSE),"LOOP: two rows redirect to each other","")))</f>
      </c>
      <c r="K514" t="str">
        <f>IF(OR(D514="",LEFT(E514,1)&lt;&gt;"3"),"",IF(OR(D514="/",LEN(D514)-LEN(SUBSTITUTE(D514,"/",""))=2,AND(LEN(D514)-LEN(SUBSTITUTE(D514,"/",""))=3,RIGHT(D514,1)="/")),"HOME PAGE: map to the matching page, or return 410",""))</f>
      </c>
    </row>
    <row r="515">
      <c r="I515" t="str">
        <f>IF(OR(D515="",LEFT(E515,1)&lt;&gt;"3"),"",IF(IFERROR(LEFT(INDEX($E$2:$E$1001,MATCH(D515,$A$2:$A$1001,0)),1)="3",FALSE),"CHAIN: New URL redirects again; point this row at its final page",""))</f>
      </c>
      <c r="J515" t="str">
        <f>IF(OR(D515="",LEFT(E515,1)&lt;&gt;"3"),"",IF(D515=A515,"LOOP: redirects to itself",IF(IFERROR(AND(INDEX($D$2:$D$1001,MATCH(D515,$A$2:$A$1001,0))=A515,LEFT(INDEX($E$2:$E$1001,MATCH(D515,$A$2:$A$1001,0)),1)="3"),FALSE),"LOOP: two rows redirect to each other","")))</f>
      </c>
      <c r="K515" t="str">
        <f>IF(OR(D515="",LEFT(E515,1)&lt;&gt;"3"),"",IF(OR(D515="/",LEN(D515)-LEN(SUBSTITUTE(D515,"/",""))=2,AND(LEN(D515)-LEN(SUBSTITUTE(D515,"/",""))=3,RIGHT(D515,1)="/")),"HOME PAGE: map to the matching page, or return 410",""))</f>
      </c>
    </row>
    <row r="516">
      <c r="I516" t="str">
        <f>IF(OR(D516="",LEFT(E516,1)&lt;&gt;"3"),"",IF(IFERROR(LEFT(INDEX($E$2:$E$1001,MATCH(D516,$A$2:$A$1001,0)),1)="3",FALSE),"CHAIN: New URL redirects again; point this row at its final page",""))</f>
      </c>
      <c r="J516" t="str">
        <f>IF(OR(D516="",LEFT(E516,1)&lt;&gt;"3"),"",IF(D516=A516,"LOOP: redirects to itself",IF(IFERROR(AND(INDEX($D$2:$D$1001,MATCH(D516,$A$2:$A$1001,0))=A516,LEFT(INDEX($E$2:$E$1001,MATCH(D516,$A$2:$A$1001,0)),1)="3"),FALSE),"LOOP: two rows redirect to each other","")))</f>
      </c>
      <c r="K516" t="str">
        <f>IF(OR(D516="",LEFT(E516,1)&lt;&gt;"3"),"",IF(OR(D516="/",LEN(D516)-LEN(SUBSTITUTE(D516,"/",""))=2,AND(LEN(D516)-LEN(SUBSTITUTE(D516,"/",""))=3,RIGHT(D516,1)="/")),"HOME PAGE: map to the matching page, or return 410",""))</f>
      </c>
    </row>
    <row r="517">
      <c r="I517" t="str">
        <f>IF(OR(D517="",LEFT(E517,1)&lt;&gt;"3"),"",IF(IFERROR(LEFT(INDEX($E$2:$E$1001,MATCH(D517,$A$2:$A$1001,0)),1)="3",FALSE),"CHAIN: New URL redirects again; point this row at its final page",""))</f>
      </c>
      <c r="J517" t="str">
        <f>IF(OR(D517="",LEFT(E517,1)&lt;&gt;"3"),"",IF(D517=A517,"LOOP: redirects to itself",IF(IFERROR(AND(INDEX($D$2:$D$1001,MATCH(D517,$A$2:$A$1001,0))=A517,LEFT(INDEX($E$2:$E$1001,MATCH(D517,$A$2:$A$1001,0)),1)="3"),FALSE),"LOOP: two rows redirect to each other","")))</f>
      </c>
      <c r="K517" t="str">
        <f>IF(OR(D517="",LEFT(E517,1)&lt;&gt;"3"),"",IF(OR(D517="/",LEN(D517)-LEN(SUBSTITUTE(D517,"/",""))=2,AND(LEN(D517)-LEN(SUBSTITUTE(D517,"/",""))=3,RIGHT(D517,1)="/")),"HOME PAGE: map to the matching page, or return 410",""))</f>
      </c>
    </row>
    <row r="518">
      <c r="I518" t="str">
        <f>IF(OR(D518="",LEFT(E518,1)&lt;&gt;"3"),"",IF(IFERROR(LEFT(INDEX($E$2:$E$1001,MATCH(D518,$A$2:$A$1001,0)),1)="3",FALSE),"CHAIN: New URL redirects again; point this row at its final page",""))</f>
      </c>
      <c r="J518" t="str">
        <f>IF(OR(D518="",LEFT(E518,1)&lt;&gt;"3"),"",IF(D518=A518,"LOOP: redirects to itself",IF(IFERROR(AND(INDEX($D$2:$D$1001,MATCH(D518,$A$2:$A$1001,0))=A518,LEFT(INDEX($E$2:$E$1001,MATCH(D518,$A$2:$A$1001,0)),1)="3"),FALSE),"LOOP: two rows redirect to each other","")))</f>
      </c>
      <c r="K518" t="str">
        <f>IF(OR(D518="",LEFT(E518,1)&lt;&gt;"3"),"",IF(OR(D518="/",LEN(D518)-LEN(SUBSTITUTE(D518,"/",""))=2,AND(LEN(D518)-LEN(SUBSTITUTE(D518,"/",""))=3,RIGHT(D518,1)="/")),"HOME PAGE: map to the matching page, or return 410",""))</f>
      </c>
    </row>
    <row r="519">
      <c r="I519" t="str">
        <f>IF(OR(D519="",LEFT(E519,1)&lt;&gt;"3"),"",IF(IFERROR(LEFT(INDEX($E$2:$E$1001,MATCH(D519,$A$2:$A$1001,0)),1)="3",FALSE),"CHAIN: New URL redirects again; point this row at its final page",""))</f>
      </c>
      <c r="J519" t="str">
        <f>IF(OR(D519="",LEFT(E519,1)&lt;&gt;"3"),"",IF(D519=A519,"LOOP: redirects to itself",IF(IFERROR(AND(INDEX($D$2:$D$1001,MATCH(D519,$A$2:$A$1001,0))=A519,LEFT(INDEX($E$2:$E$1001,MATCH(D519,$A$2:$A$1001,0)),1)="3"),FALSE),"LOOP: two rows redirect to each other","")))</f>
      </c>
      <c r="K519" t="str">
        <f>IF(OR(D519="",LEFT(E519,1)&lt;&gt;"3"),"",IF(OR(D519="/",LEN(D519)-LEN(SUBSTITUTE(D519,"/",""))=2,AND(LEN(D519)-LEN(SUBSTITUTE(D519,"/",""))=3,RIGHT(D519,1)="/")),"HOME PAGE: map to the matching page, or return 410",""))</f>
      </c>
    </row>
    <row r="520">
      <c r="I520" t="str">
        <f>IF(OR(D520="",LEFT(E520,1)&lt;&gt;"3"),"",IF(IFERROR(LEFT(INDEX($E$2:$E$1001,MATCH(D520,$A$2:$A$1001,0)),1)="3",FALSE),"CHAIN: New URL redirects again; point this row at its final page",""))</f>
      </c>
      <c r="J520" t="str">
        <f>IF(OR(D520="",LEFT(E520,1)&lt;&gt;"3"),"",IF(D520=A520,"LOOP: redirects to itself",IF(IFERROR(AND(INDEX($D$2:$D$1001,MATCH(D520,$A$2:$A$1001,0))=A520,LEFT(INDEX($E$2:$E$1001,MATCH(D520,$A$2:$A$1001,0)),1)="3"),FALSE),"LOOP: two rows redirect to each other","")))</f>
      </c>
      <c r="K520" t="str">
        <f>IF(OR(D520="",LEFT(E520,1)&lt;&gt;"3"),"",IF(OR(D520="/",LEN(D520)-LEN(SUBSTITUTE(D520,"/",""))=2,AND(LEN(D520)-LEN(SUBSTITUTE(D520,"/",""))=3,RIGHT(D520,1)="/")),"HOME PAGE: map to the matching page, or return 410",""))</f>
      </c>
    </row>
    <row r="521">
      <c r="I521" t="str">
        <f>IF(OR(D521="",LEFT(E521,1)&lt;&gt;"3"),"",IF(IFERROR(LEFT(INDEX($E$2:$E$1001,MATCH(D521,$A$2:$A$1001,0)),1)="3",FALSE),"CHAIN: New URL redirects again; point this row at its final page",""))</f>
      </c>
      <c r="J521" t="str">
        <f>IF(OR(D521="",LEFT(E521,1)&lt;&gt;"3"),"",IF(D521=A521,"LOOP: redirects to itself",IF(IFERROR(AND(INDEX($D$2:$D$1001,MATCH(D521,$A$2:$A$1001,0))=A521,LEFT(INDEX($E$2:$E$1001,MATCH(D521,$A$2:$A$1001,0)),1)="3"),FALSE),"LOOP: two rows redirect to each other","")))</f>
      </c>
      <c r="K521" t="str">
        <f>IF(OR(D521="",LEFT(E521,1)&lt;&gt;"3"),"",IF(OR(D521="/",LEN(D521)-LEN(SUBSTITUTE(D521,"/",""))=2,AND(LEN(D521)-LEN(SUBSTITUTE(D521,"/",""))=3,RIGHT(D521,1)="/")),"HOME PAGE: map to the matching page, or return 410",""))</f>
      </c>
    </row>
    <row r="522">
      <c r="I522" t="str">
        <f>IF(OR(D522="",LEFT(E522,1)&lt;&gt;"3"),"",IF(IFERROR(LEFT(INDEX($E$2:$E$1001,MATCH(D522,$A$2:$A$1001,0)),1)="3",FALSE),"CHAIN: New URL redirects again; point this row at its final page",""))</f>
      </c>
      <c r="J522" t="str">
        <f>IF(OR(D522="",LEFT(E522,1)&lt;&gt;"3"),"",IF(D522=A522,"LOOP: redirects to itself",IF(IFERROR(AND(INDEX($D$2:$D$1001,MATCH(D522,$A$2:$A$1001,0))=A522,LEFT(INDEX($E$2:$E$1001,MATCH(D522,$A$2:$A$1001,0)),1)="3"),FALSE),"LOOP: two rows redirect to each other","")))</f>
      </c>
      <c r="K522" t="str">
        <f>IF(OR(D522="",LEFT(E522,1)&lt;&gt;"3"),"",IF(OR(D522="/",LEN(D522)-LEN(SUBSTITUTE(D522,"/",""))=2,AND(LEN(D522)-LEN(SUBSTITUTE(D522,"/",""))=3,RIGHT(D522,1)="/")),"HOME PAGE: map to the matching page, or return 410",""))</f>
      </c>
    </row>
    <row r="523">
      <c r="I523" t="str">
        <f>IF(OR(D523="",LEFT(E523,1)&lt;&gt;"3"),"",IF(IFERROR(LEFT(INDEX($E$2:$E$1001,MATCH(D523,$A$2:$A$1001,0)),1)="3",FALSE),"CHAIN: New URL redirects again; point this row at its final page",""))</f>
      </c>
      <c r="J523" t="str">
        <f>IF(OR(D523="",LEFT(E523,1)&lt;&gt;"3"),"",IF(D523=A523,"LOOP: redirects to itself",IF(IFERROR(AND(INDEX($D$2:$D$1001,MATCH(D523,$A$2:$A$1001,0))=A523,LEFT(INDEX($E$2:$E$1001,MATCH(D523,$A$2:$A$1001,0)),1)="3"),FALSE),"LOOP: two rows redirect to each other","")))</f>
      </c>
      <c r="K523" t="str">
        <f>IF(OR(D523="",LEFT(E523,1)&lt;&gt;"3"),"",IF(OR(D523="/",LEN(D523)-LEN(SUBSTITUTE(D523,"/",""))=2,AND(LEN(D523)-LEN(SUBSTITUTE(D523,"/",""))=3,RIGHT(D523,1)="/")),"HOME PAGE: map to the matching page, or return 410",""))</f>
      </c>
    </row>
    <row r="524">
      <c r="I524" t="str">
        <f>IF(OR(D524="",LEFT(E524,1)&lt;&gt;"3"),"",IF(IFERROR(LEFT(INDEX($E$2:$E$1001,MATCH(D524,$A$2:$A$1001,0)),1)="3",FALSE),"CHAIN: New URL redirects again; point this row at its final page",""))</f>
      </c>
      <c r="J524" t="str">
        <f>IF(OR(D524="",LEFT(E524,1)&lt;&gt;"3"),"",IF(D524=A524,"LOOP: redirects to itself",IF(IFERROR(AND(INDEX($D$2:$D$1001,MATCH(D524,$A$2:$A$1001,0))=A524,LEFT(INDEX($E$2:$E$1001,MATCH(D524,$A$2:$A$1001,0)),1)="3"),FALSE),"LOOP: two rows redirect to each other","")))</f>
      </c>
      <c r="K524" t="str">
        <f>IF(OR(D524="",LEFT(E524,1)&lt;&gt;"3"),"",IF(OR(D524="/",LEN(D524)-LEN(SUBSTITUTE(D524,"/",""))=2,AND(LEN(D524)-LEN(SUBSTITUTE(D524,"/",""))=3,RIGHT(D524,1)="/")),"HOME PAGE: map to the matching page, or return 410",""))</f>
      </c>
    </row>
    <row r="525">
      <c r="I525" t="str">
        <f>IF(OR(D525="",LEFT(E525,1)&lt;&gt;"3"),"",IF(IFERROR(LEFT(INDEX($E$2:$E$1001,MATCH(D525,$A$2:$A$1001,0)),1)="3",FALSE),"CHAIN: New URL redirects again; point this row at its final page",""))</f>
      </c>
      <c r="J525" t="str">
        <f>IF(OR(D525="",LEFT(E525,1)&lt;&gt;"3"),"",IF(D525=A525,"LOOP: redirects to itself",IF(IFERROR(AND(INDEX($D$2:$D$1001,MATCH(D525,$A$2:$A$1001,0))=A525,LEFT(INDEX($E$2:$E$1001,MATCH(D525,$A$2:$A$1001,0)),1)="3"),FALSE),"LOOP: two rows redirect to each other","")))</f>
      </c>
      <c r="K525" t="str">
        <f>IF(OR(D525="",LEFT(E525,1)&lt;&gt;"3"),"",IF(OR(D525="/",LEN(D525)-LEN(SUBSTITUTE(D525,"/",""))=2,AND(LEN(D525)-LEN(SUBSTITUTE(D525,"/",""))=3,RIGHT(D525,1)="/")),"HOME PAGE: map to the matching page, or return 410",""))</f>
      </c>
    </row>
    <row r="526">
      <c r="I526" t="str">
        <f>IF(OR(D526="",LEFT(E526,1)&lt;&gt;"3"),"",IF(IFERROR(LEFT(INDEX($E$2:$E$1001,MATCH(D526,$A$2:$A$1001,0)),1)="3",FALSE),"CHAIN: New URL redirects again; point this row at its final page",""))</f>
      </c>
      <c r="J526" t="str">
        <f>IF(OR(D526="",LEFT(E526,1)&lt;&gt;"3"),"",IF(D526=A526,"LOOP: redirects to itself",IF(IFERROR(AND(INDEX($D$2:$D$1001,MATCH(D526,$A$2:$A$1001,0))=A526,LEFT(INDEX($E$2:$E$1001,MATCH(D526,$A$2:$A$1001,0)),1)="3"),FALSE),"LOOP: two rows redirect to each other","")))</f>
      </c>
      <c r="K526" t="str">
        <f>IF(OR(D526="",LEFT(E526,1)&lt;&gt;"3"),"",IF(OR(D526="/",LEN(D526)-LEN(SUBSTITUTE(D526,"/",""))=2,AND(LEN(D526)-LEN(SUBSTITUTE(D526,"/",""))=3,RIGHT(D526,1)="/")),"HOME PAGE: map to the matching page, or return 410",""))</f>
      </c>
    </row>
    <row r="527">
      <c r="I527" t="str">
        <f>IF(OR(D527="",LEFT(E527,1)&lt;&gt;"3"),"",IF(IFERROR(LEFT(INDEX($E$2:$E$1001,MATCH(D527,$A$2:$A$1001,0)),1)="3",FALSE),"CHAIN: New URL redirects again; point this row at its final page",""))</f>
      </c>
      <c r="J527" t="str">
        <f>IF(OR(D527="",LEFT(E527,1)&lt;&gt;"3"),"",IF(D527=A527,"LOOP: redirects to itself",IF(IFERROR(AND(INDEX($D$2:$D$1001,MATCH(D527,$A$2:$A$1001,0))=A527,LEFT(INDEX($E$2:$E$1001,MATCH(D527,$A$2:$A$1001,0)),1)="3"),FALSE),"LOOP: two rows redirect to each other","")))</f>
      </c>
      <c r="K527" t="str">
        <f>IF(OR(D527="",LEFT(E527,1)&lt;&gt;"3"),"",IF(OR(D527="/",LEN(D527)-LEN(SUBSTITUTE(D527,"/",""))=2,AND(LEN(D527)-LEN(SUBSTITUTE(D527,"/",""))=3,RIGHT(D527,1)="/")),"HOME PAGE: map to the matching page, or return 410",""))</f>
      </c>
    </row>
    <row r="528">
      <c r="I528" t="str">
        <f>IF(OR(D528="",LEFT(E528,1)&lt;&gt;"3"),"",IF(IFERROR(LEFT(INDEX($E$2:$E$1001,MATCH(D528,$A$2:$A$1001,0)),1)="3",FALSE),"CHAIN: New URL redirects again; point this row at its final page",""))</f>
      </c>
      <c r="J528" t="str">
        <f>IF(OR(D528="",LEFT(E528,1)&lt;&gt;"3"),"",IF(D528=A528,"LOOP: redirects to itself",IF(IFERROR(AND(INDEX($D$2:$D$1001,MATCH(D528,$A$2:$A$1001,0))=A528,LEFT(INDEX($E$2:$E$1001,MATCH(D528,$A$2:$A$1001,0)),1)="3"),FALSE),"LOOP: two rows redirect to each other","")))</f>
      </c>
      <c r="K528" t="str">
        <f>IF(OR(D528="",LEFT(E528,1)&lt;&gt;"3"),"",IF(OR(D528="/",LEN(D528)-LEN(SUBSTITUTE(D528,"/",""))=2,AND(LEN(D528)-LEN(SUBSTITUTE(D528,"/",""))=3,RIGHT(D528,1)="/")),"HOME PAGE: map to the matching page, or return 410",""))</f>
      </c>
    </row>
    <row r="529">
      <c r="I529" t="str">
        <f>IF(OR(D529="",LEFT(E529,1)&lt;&gt;"3"),"",IF(IFERROR(LEFT(INDEX($E$2:$E$1001,MATCH(D529,$A$2:$A$1001,0)),1)="3",FALSE),"CHAIN: New URL redirects again; point this row at its final page",""))</f>
      </c>
      <c r="J529" t="str">
        <f>IF(OR(D529="",LEFT(E529,1)&lt;&gt;"3"),"",IF(D529=A529,"LOOP: redirects to itself",IF(IFERROR(AND(INDEX($D$2:$D$1001,MATCH(D529,$A$2:$A$1001,0))=A529,LEFT(INDEX($E$2:$E$1001,MATCH(D529,$A$2:$A$1001,0)),1)="3"),FALSE),"LOOP: two rows redirect to each other","")))</f>
      </c>
      <c r="K529" t="str">
        <f>IF(OR(D529="",LEFT(E529,1)&lt;&gt;"3"),"",IF(OR(D529="/",LEN(D529)-LEN(SUBSTITUTE(D529,"/",""))=2,AND(LEN(D529)-LEN(SUBSTITUTE(D529,"/",""))=3,RIGHT(D529,1)="/")),"HOME PAGE: map to the matching page, or return 410",""))</f>
      </c>
    </row>
    <row r="530">
      <c r="I530" t="str">
        <f>IF(OR(D530="",LEFT(E530,1)&lt;&gt;"3"),"",IF(IFERROR(LEFT(INDEX($E$2:$E$1001,MATCH(D530,$A$2:$A$1001,0)),1)="3",FALSE),"CHAIN: New URL redirects again; point this row at its final page",""))</f>
      </c>
      <c r="J530" t="str">
        <f>IF(OR(D530="",LEFT(E530,1)&lt;&gt;"3"),"",IF(D530=A530,"LOOP: redirects to itself",IF(IFERROR(AND(INDEX($D$2:$D$1001,MATCH(D530,$A$2:$A$1001,0))=A530,LEFT(INDEX($E$2:$E$1001,MATCH(D530,$A$2:$A$1001,0)),1)="3"),FALSE),"LOOP: two rows redirect to each other","")))</f>
      </c>
      <c r="K530" t="str">
        <f>IF(OR(D530="",LEFT(E530,1)&lt;&gt;"3"),"",IF(OR(D530="/",LEN(D530)-LEN(SUBSTITUTE(D530,"/",""))=2,AND(LEN(D530)-LEN(SUBSTITUTE(D530,"/",""))=3,RIGHT(D530,1)="/")),"HOME PAGE: map to the matching page, or return 410",""))</f>
      </c>
    </row>
    <row r="531">
      <c r="I531" t="str">
        <f>IF(OR(D531="",LEFT(E531,1)&lt;&gt;"3"),"",IF(IFERROR(LEFT(INDEX($E$2:$E$1001,MATCH(D531,$A$2:$A$1001,0)),1)="3",FALSE),"CHAIN: New URL redirects again; point this row at its final page",""))</f>
      </c>
      <c r="J531" t="str">
        <f>IF(OR(D531="",LEFT(E531,1)&lt;&gt;"3"),"",IF(D531=A531,"LOOP: redirects to itself",IF(IFERROR(AND(INDEX($D$2:$D$1001,MATCH(D531,$A$2:$A$1001,0))=A531,LEFT(INDEX($E$2:$E$1001,MATCH(D531,$A$2:$A$1001,0)),1)="3"),FALSE),"LOOP: two rows redirect to each other","")))</f>
      </c>
      <c r="K531" t="str">
        <f>IF(OR(D531="",LEFT(E531,1)&lt;&gt;"3"),"",IF(OR(D531="/",LEN(D531)-LEN(SUBSTITUTE(D531,"/",""))=2,AND(LEN(D531)-LEN(SUBSTITUTE(D531,"/",""))=3,RIGHT(D531,1)="/")),"HOME PAGE: map to the matching page, or return 410",""))</f>
      </c>
    </row>
    <row r="532">
      <c r="I532" t="str">
        <f>IF(OR(D532="",LEFT(E532,1)&lt;&gt;"3"),"",IF(IFERROR(LEFT(INDEX($E$2:$E$1001,MATCH(D532,$A$2:$A$1001,0)),1)="3",FALSE),"CHAIN: New URL redirects again; point this row at its final page",""))</f>
      </c>
      <c r="J532" t="str">
        <f>IF(OR(D532="",LEFT(E532,1)&lt;&gt;"3"),"",IF(D532=A532,"LOOP: redirects to itself",IF(IFERROR(AND(INDEX($D$2:$D$1001,MATCH(D532,$A$2:$A$1001,0))=A532,LEFT(INDEX($E$2:$E$1001,MATCH(D532,$A$2:$A$1001,0)),1)="3"),FALSE),"LOOP: two rows redirect to each other","")))</f>
      </c>
      <c r="K532" t="str">
        <f>IF(OR(D532="",LEFT(E532,1)&lt;&gt;"3"),"",IF(OR(D532="/",LEN(D532)-LEN(SUBSTITUTE(D532,"/",""))=2,AND(LEN(D532)-LEN(SUBSTITUTE(D532,"/",""))=3,RIGHT(D532,1)="/")),"HOME PAGE: map to the matching page, or return 410",""))</f>
      </c>
    </row>
    <row r="533">
      <c r="I533" t="str">
        <f>IF(OR(D533="",LEFT(E533,1)&lt;&gt;"3"),"",IF(IFERROR(LEFT(INDEX($E$2:$E$1001,MATCH(D533,$A$2:$A$1001,0)),1)="3",FALSE),"CHAIN: New URL redirects again; point this row at its final page",""))</f>
      </c>
      <c r="J533" t="str">
        <f>IF(OR(D533="",LEFT(E533,1)&lt;&gt;"3"),"",IF(D533=A533,"LOOP: redirects to itself",IF(IFERROR(AND(INDEX($D$2:$D$1001,MATCH(D533,$A$2:$A$1001,0))=A533,LEFT(INDEX($E$2:$E$1001,MATCH(D533,$A$2:$A$1001,0)),1)="3"),FALSE),"LOOP: two rows redirect to each other","")))</f>
      </c>
      <c r="K533" t="str">
        <f>IF(OR(D533="",LEFT(E533,1)&lt;&gt;"3"),"",IF(OR(D533="/",LEN(D533)-LEN(SUBSTITUTE(D533,"/",""))=2,AND(LEN(D533)-LEN(SUBSTITUTE(D533,"/",""))=3,RIGHT(D533,1)="/")),"HOME PAGE: map to the matching page, or return 410",""))</f>
      </c>
    </row>
    <row r="534">
      <c r="I534" t="str">
        <f>IF(OR(D534="",LEFT(E534,1)&lt;&gt;"3"),"",IF(IFERROR(LEFT(INDEX($E$2:$E$1001,MATCH(D534,$A$2:$A$1001,0)),1)="3",FALSE),"CHAIN: New URL redirects again; point this row at its final page",""))</f>
      </c>
      <c r="J534" t="str">
        <f>IF(OR(D534="",LEFT(E534,1)&lt;&gt;"3"),"",IF(D534=A534,"LOOP: redirects to itself",IF(IFERROR(AND(INDEX($D$2:$D$1001,MATCH(D534,$A$2:$A$1001,0))=A534,LEFT(INDEX($E$2:$E$1001,MATCH(D534,$A$2:$A$1001,0)),1)="3"),FALSE),"LOOP: two rows redirect to each other","")))</f>
      </c>
      <c r="K534" t="str">
        <f>IF(OR(D534="",LEFT(E534,1)&lt;&gt;"3"),"",IF(OR(D534="/",LEN(D534)-LEN(SUBSTITUTE(D534,"/",""))=2,AND(LEN(D534)-LEN(SUBSTITUTE(D534,"/",""))=3,RIGHT(D534,1)="/")),"HOME PAGE: map to the matching page, or return 410",""))</f>
      </c>
    </row>
    <row r="535">
      <c r="I535" t="str">
        <f>IF(OR(D535="",LEFT(E535,1)&lt;&gt;"3"),"",IF(IFERROR(LEFT(INDEX($E$2:$E$1001,MATCH(D535,$A$2:$A$1001,0)),1)="3",FALSE),"CHAIN: New URL redirects again; point this row at its final page",""))</f>
      </c>
      <c r="J535" t="str">
        <f>IF(OR(D535="",LEFT(E535,1)&lt;&gt;"3"),"",IF(D535=A535,"LOOP: redirects to itself",IF(IFERROR(AND(INDEX($D$2:$D$1001,MATCH(D535,$A$2:$A$1001,0))=A535,LEFT(INDEX($E$2:$E$1001,MATCH(D535,$A$2:$A$1001,0)),1)="3"),FALSE),"LOOP: two rows redirect to each other","")))</f>
      </c>
      <c r="K535" t="str">
        <f>IF(OR(D535="",LEFT(E535,1)&lt;&gt;"3"),"",IF(OR(D535="/",LEN(D535)-LEN(SUBSTITUTE(D535,"/",""))=2,AND(LEN(D535)-LEN(SUBSTITUTE(D535,"/",""))=3,RIGHT(D535,1)="/")),"HOME PAGE: map to the matching page, or return 410",""))</f>
      </c>
    </row>
    <row r="536">
      <c r="I536" t="str">
        <f>IF(OR(D536="",LEFT(E536,1)&lt;&gt;"3"),"",IF(IFERROR(LEFT(INDEX($E$2:$E$1001,MATCH(D536,$A$2:$A$1001,0)),1)="3",FALSE),"CHAIN: New URL redirects again; point this row at its final page",""))</f>
      </c>
      <c r="J536" t="str">
        <f>IF(OR(D536="",LEFT(E536,1)&lt;&gt;"3"),"",IF(D536=A536,"LOOP: redirects to itself",IF(IFERROR(AND(INDEX($D$2:$D$1001,MATCH(D536,$A$2:$A$1001,0))=A536,LEFT(INDEX($E$2:$E$1001,MATCH(D536,$A$2:$A$1001,0)),1)="3"),FALSE),"LOOP: two rows redirect to each other","")))</f>
      </c>
      <c r="K536" t="str">
        <f>IF(OR(D536="",LEFT(E536,1)&lt;&gt;"3"),"",IF(OR(D536="/",LEN(D536)-LEN(SUBSTITUTE(D536,"/",""))=2,AND(LEN(D536)-LEN(SUBSTITUTE(D536,"/",""))=3,RIGHT(D536,1)="/")),"HOME PAGE: map to the matching page, or return 410",""))</f>
      </c>
    </row>
    <row r="537">
      <c r="I537" t="str">
        <f>IF(OR(D537="",LEFT(E537,1)&lt;&gt;"3"),"",IF(IFERROR(LEFT(INDEX($E$2:$E$1001,MATCH(D537,$A$2:$A$1001,0)),1)="3",FALSE),"CHAIN: New URL redirects again; point this row at its final page",""))</f>
      </c>
      <c r="J537" t="str">
        <f>IF(OR(D537="",LEFT(E537,1)&lt;&gt;"3"),"",IF(D537=A537,"LOOP: redirects to itself",IF(IFERROR(AND(INDEX($D$2:$D$1001,MATCH(D537,$A$2:$A$1001,0))=A537,LEFT(INDEX($E$2:$E$1001,MATCH(D537,$A$2:$A$1001,0)),1)="3"),FALSE),"LOOP: two rows redirect to each other","")))</f>
      </c>
      <c r="K537" t="str">
        <f>IF(OR(D537="",LEFT(E537,1)&lt;&gt;"3"),"",IF(OR(D537="/",LEN(D537)-LEN(SUBSTITUTE(D537,"/",""))=2,AND(LEN(D537)-LEN(SUBSTITUTE(D537,"/",""))=3,RIGHT(D537,1)="/")),"HOME PAGE: map to the matching page, or return 410",""))</f>
      </c>
    </row>
    <row r="538">
      <c r="I538" t="str">
        <f>IF(OR(D538="",LEFT(E538,1)&lt;&gt;"3"),"",IF(IFERROR(LEFT(INDEX($E$2:$E$1001,MATCH(D538,$A$2:$A$1001,0)),1)="3",FALSE),"CHAIN: New URL redirects again; point this row at its final page",""))</f>
      </c>
      <c r="J538" t="str">
        <f>IF(OR(D538="",LEFT(E538,1)&lt;&gt;"3"),"",IF(D538=A538,"LOOP: redirects to itself",IF(IFERROR(AND(INDEX($D$2:$D$1001,MATCH(D538,$A$2:$A$1001,0))=A538,LEFT(INDEX($E$2:$E$1001,MATCH(D538,$A$2:$A$1001,0)),1)="3"),FALSE),"LOOP: two rows redirect to each other","")))</f>
      </c>
      <c r="K538" t="str">
        <f>IF(OR(D538="",LEFT(E538,1)&lt;&gt;"3"),"",IF(OR(D538="/",LEN(D538)-LEN(SUBSTITUTE(D538,"/",""))=2,AND(LEN(D538)-LEN(SUBSTITUTE(D538,"/",""))=3,RIGHT(D538,1)="/")),"HOME PAGE: map to the matching page, or return 410",""))</f>
      </c>
    </row>
    <row r="539">
      <c r="I539" t="str">
        <f>IF(OR(D539="",LEFT(E539,1)&lt;&gt;"3"),"",IF(IFERROR(LEFT(INDEX($E$2:$E$1001,MATCH(D539,$A$2:$A$1001,0)),1)="3",FALSE),"CHAIN: New URL redirects again; point this row at its final page",""))</f>
      </c>
      <c r="J539" t="str">
        <f>IF(OR(D539="",LEFT(E539,1)&lt;&gt;"3"),"",IF(D539=A539,"LOOP: redirects to itself",IF(IFERROR(AND(INDEX($D$2:$D$1001,MATCH(D539,$A$2:$A$1001,0))=A539,LEFT(INDEX($E$2:$E$1001,MATCH(D539,$A$2:$A$1001,0)),1)="3"),FALSE),"LOOP: two rows redirect to each other","")))</f>
      </c>
      <c r="K539" t="str">
        <f>IF(OR(D539="",LEFT(E539,1)&lt;&gt;"3"),"",IF(OR(D539="/",LEN(D539)-LEN(SUBSTITUTE(D539,"/",""))=2,AND(LEN(D539)-LEN(SUBSTITUTE(D539,"/",""))=3,RIGHT(D539,1)="/")),"HOME PAGE: map to the matching page, or return 410",""))</f>
      </c>
    </row>
    <row r="540">
      <c r="I540" t="str">
        <f>IF(OR(D540="",LEFT(E540,1)&lt;&gt;"3"),"",IF(IFERROR(LEFT(INDEX($E$2:$E$1001,MATCH(D540,$A$2:$A$1001,0)),1)="3",FALSE),"CHAIN: New URL redirects again; point this row at its final page",""))</f>
      </c>
      <c r="J540" t="str">
        <f>IF(OR(D540="",LEFT(E540,1)&lt;&gt;"3"),"",IF(D540=A540,"LOOP: redirects to itself",IF(IFERROR(AND(INDEX($D$2:$D$1001,MATCH(D540,$A$2:$A$1001,0))=A540,LEFT(INDEX($E$2:$E$1001,MATCH(D540,$A$2:$A$1001,0)),1)="3"),FALSE),"LOOP: two rows redirect to each other","")))</f>
      </c>
      <c r="K540" t="str">
        <f>IF(OR(D540="",LEFT(E540,1)&lt;&gt;"3"),"",IF(OR(D540="/",LEN(D540)-LEN(SUBSTITUTE(D540,"/",""))=2,AND(LEN(D540)-LEN(SUBSTITUTE(D540,"/",""))=3,RIGHT(D540,1)="/")),"HOME PAGE: map to the matching page, or return 410",""))</f>
      </c>
    </row>
    <row r="541">
      <c r="I541" t="str">
        <f>IF(OR(D541="",LEFT(E541,1)&lt;&gt;"3"),"",IF(IFERROR(LEFT(INDEX($E$2:$E$1001,MATCH(D541,$A$2:$A$1001,0)),1)="3",FALSE),"CHAIN: New URL redirects again; point this row at its final page",""))</f>
      </c>
      <c r="J541" t="str">
        <f>IF(OR(D541="",LEFT(E541,1)&lt;&gt;"3"),"",IF(D541=A541,"LOOP: redirects to itself",IF(IFERROR(AND(INDEX($D$2:$D$1001,MATCH(D541,$A$2:$A$1001,0))=A541,LEFT(INDEX($E$2:$E$1001,MATCH(D541,$A$2:$A$1001,0)),1)="3"),FALSE),"LOOP: two rows redirect to each other","")))</f>
      </c>
      <c r="K541" t="str">
        <f>IF(OR(D541="",LEFT(E541,1)&lt;&gt;"3"),"",IF(OR(D541="/",LEN(D541)-LEN(SUBSTITUTE(D541,"/",""))=2,AND(LEN(D541)-LEN(SUBSTITUTE(D541,"/",""))=3,RIGHT(D541,1)="/")),"HOME PAGE: map to the matching page, or return 410",""))</f>
      </c>
    </row>
    <row r="542">
      <c r="I542" t="str">
        <f>IF(OR(D542="",LEFT(E542,1)&lt;&gt;"3"),"",IF(IFERROR(LEFT(INDEX($E$2:$E$1001,MATCH(D542,$A$2:$A$1001,0)),1)="3",FALSE),"CHAIN: New URL redirects again; point this row at its final page",""))</f>
      </c>
      <c r="J542" t="str">
        <f>IF(OR(D542="",LEFT(E542,1)&lt;&gt;"3"),"",IF(D542=A542,"LOOP: redirects to itself",IF(IFERROR(AND(INDEX($D$2:$D$1001,MATCH(D542,$A$2:$A$1001,0))=A542,LEFT(INDEX($E$2:$E$1001,MATCH(D542,$A$2:$A$1001,0)),1)="3"),FALSE),"LOOP: two rows redirect to each other","")))</f>
      </c>
      <c r="K542" t="str">
        <f>IF(OR(D542="",LEFT(E542,1)&lt;&gt;"3"),"",IF(OR(D542="/",LEN(D542)-LEN(SUBSTITUTE(D542,"/",""))=2,AND(LEN(D542)-LEN(SUBSTITUTE(D542,"/",""))=3,RIGHT(D542,1)="/")),"HOME PAGE: map to the matching page, or return 410",""))</f>
      </c>
    </row>
    <row r="543">
      <c r="I543" t="str">
        <f>IF(OR(D543="",LEFT(E543,1)&lt;&gt;"3"),"",IF(IFERROR(LEFT(INDEX($E$2:$E$1001,MATCH(D543,$A$2:$A$1001,0)),1)="3",FALSE),"CHAIN: New URL redirects again; point this row at its final page",""))</f>
      </c>
      <c r="J543" t="str">
        <f>IF(OR(D543="",LEFT(E543,1)&lt;&gt;"3"),"",IF(D543=A543,"LOOP: redirects to itself",IF(IFERROR(AND(INDEX($D$2:$D$1001,MATCH(D543,$A$2:$A$1001,0))=A543,LEFT(INDEX($E$2:$E$1001,MATCH(D543,$A$2:$A$1001,0)),1)="3"),FALSE),"LOOP: two rows redirect to each other","")))</f>
      </c>
      <c r="K543" t="str">
        <f>IF(OR(D543="",LEFT(E543,1)&lt;&gt;"3"),"",IF(OR(D543="/",LEN(D543)-LEN(SUBSTITUTE(D543,"/",""))=2,AND(LEN(D543)-LEN(SUBSTITUTE(D543,"/",""))=3,RIGHT(D543,1)="/")),"HOME PAGE: map to the matching page, or return 410",""))</f>
      </c>
    </row>
    <row r="544">
      <c r="I544" t="str">
        <f>IF(OR(D544="",LEFT(E544,1)&lt;&gt;"3"),"",IF(IFERROR(LEFT(INDEX($E$2:$E$1001,MATCH(D544,$A$2:$A$1001,0)),1)="3",FALSE),"CHAIN: New URL redirects again; point this row at its final page",""))</f>
      </c>
      <c r="J544" t="str">
        <f>IF(OR(D544="",LEFT(E544,1)&lt;&gt;"3"),"",IF(D544=A544,"LOOP: redirects to itself",IF(IFERROR(AND(INDEX($D$2:$D$1001,MATCH(D544,$A$2:$A$1001,0))=A544,LEFT(INDEX($E$2:$E$1001,MATCH(D544,$A$2:$A$1001,0)),1)="3"),FALSE),"LOOP: two rows redirect to each other","")))</f>
      </c>
      <c r="K544" t="str">
        <f>IF(OR(D544="",LEFT(E544,1)&lt;&gt;"3"),"",IF(OR(D544="/",LEN(D544)-LEN(SUBSTITUTE(D544,"/",""))=2,AND(LEN(D544)-LEN(SUBSTITUTE(D544,"/",""))=3,RIGHT(D544,1)="/")),"HOME PAGE: map to the matching page, or return 410",""))</f>
      </c>
    </row>
    <row r="545">
      <c r="I545" t="str">
        <f>IF(OR(D545="",LEFT(E545,1)&lt;&gt;"3"),"",IF(IFERROR(LEFT(INDEX($E$2:$E$1001,MATCH(D545,$A$2:$A$1001,0)),1)="3",FALSE),"CHAIN: New URL redirects again; point this row at its final page",""))</f>
      </c>
      <c r="J545" t="str">
        <f>IF(OR(D545="",LEFT(E545,1)&lt;&gt;"3"),"",IF(D545=A545,"LOOP: redirects to itself",IF(IFERROR(AND(INDEX($D$2:$D$1001,MATCH(D545,$A$2:$A$1001,0))=A545,LEFT(INDEX($E$2:$E$1001,MATCH(D545,$A$2:$A$1001,0)),1)="3"),FALSE),"LOOP: two rows redirect to each other","")))</f>
      </c>
      <c r="K545" t="str">
        <f>IF(OR(D545="",LEFT(E545,1)&lt;&gt;"3"),"",IF(OR(D545="/",LEN(D545)-LEN(SUBSTITUTE(D545,"/",""))=2,AND(LEN(D545)-LEN(SUBSTITUTE(D545,"/",""))=3,RIGHT(D545,1)="/")),"HOME PAGE: map to the matching page, or return 410",""))</f>
      </c>
    </row>
    <row r="546">
      <c r="I546" t="str">
        <f>IF(OR(D546="",LEFT(E546,1)&lt;&gt;"3"),"",IF(IFERROR(LEFT(INDEX($E$2:$E$1001,MATCH(D546,$A$2:$A$1001,0)),1)="3",FALSE),"CHAIN: New URL redirects again; point this row at its final page",""))</f>
      </c>
      <c r="J546" t="str">
        <f>IF(OR(D546="",LEFT(E546,1)&lt;&gt;"3"),"",IF(D546=A546,"LOOP: redirects to itself",IF(IFERROR(AND(INDEX($D$2:$D$1001,MATCH(D546,$A$2:$A$1001,0))=A546,LEFT(INDEX($E$2:$E$1001,MATCH(D546,$A$2:$A$1001,0)),1)="3"),FALSE),"LOOP: two rows redirect to each other","")))</f>
      </c>
      <c r="K546" t="str">
        <f>IF(OR(D546="",LEFT(E546,1)&lt;&gt;"3"),"",IF(OR(D546="/",LEN(D546)-LEN(SUBSTITUTE(D546,"/",""))=2,AND(LEN(D546)-LEN(SUBSTITUTE(D546,"/",""))=3,RIGHT(D546,1)="/")),"HOME PAGE: map to the matching page, or return 410",""))</f>
      </c>
    </row>
    <row r="547">
      <c r="I547" t="str">
        <f>IF(OR(D547="",LEFT(E547,1)&lt;&gt;"3"),"",IF(IFERROR(LEFT(INDEX($E$2:$E$1001,MATCH(D547,$A$2:$A$1001,0)),1)="3",FALSE),"CHAIN: New URL redirects again; point this row at its final page",""))</f>
      </c>
      <c r="J547" t="str">
        <f>IF(OR(D547="",LEFT(E547,1)&lt;&gt;"3"),"",IF(D547=A547,"LOOP: redirects to itself",IF(IFERROR(AND(INDEX($D$2:$D$1001,MATCH(D547,$A$2:$A$1001,0))=A547,LEFT(INDEX($E$2:$E$1001,MATCH(D547,$A$2:$A$1001,0)),1)="3"),FALSE),"LOOP: two rows redirect to each other","")))</f>
      </c>
      <c r="K547" t="str">
        <f>IF(OR(D547="",LEFT(E547,1)&lt;&gt;"3"),"",IF(OR(D547="/",LEN(D547)-LEN(SUBSTITUTE(D547,"/",""))=2,AND(LEN(D547)-LEN(SUBSTITUTE(D547,"/",""))=3,RIGHT(D547,1)="/")),"HOME PAGE: map to the matching page, or return 410",""))</f>
      </c>
    </row>
    <row r="548">
      <c r="I548" t="str">
        <f>IF(OR(D548="",LEFT(E548,1)&lt;&gt;"3"),"",IF(IFERROR(LEFT(INDEX($E$2:$E$1001,MATCH(D548,$A$2:$A$1001,0)),1)="3",FALSE),"CHAIN: New URL redirects again; point this row at its final page",""))</f>
      </c>
      <c r="J548" t="str">
        <f>IF(OR(D548="",LEFT(E548,1)&lt;&gt;"3"),"",IF(D548=A548,"LOOP: redirects to itself",IF(IFERROR(AND(INDEX($D$2:$D$1001,MATCH(D548,$A$2:$A$1001,0))=A548,LEFT(INDEX($E$2:$E$1001,MATCH(D548,$A$2:$A$1001,0)),1)="3"),FALSE),"LOOP: two rows redirect to each other","")))</f>
      </c>
      <c r="K548" t="str">
        <f>IF(OR(D548="",LEFT(E548,1)&lt;&gt;"3"),"",IF(OR(D548="/",LEN(D548)-LEN(SUBSTITUTE(D548,"/",""))=2,AND(LEN(D548)-LEN(SUBSTITUTE(D548,"/",""))=3,RIGHT(D548,1)="/")),"HOME PAGE: map to the matching page, or return 410",""))</f>
      </c>
    </row>
    <row r="549">
      <c r="I549" t="str">
        <f>IF(OR(D549="",LEFT(E549,1)&lt;&gt;"3"),"",IF(IFERROR(LEFT(INDEX($E$2:$E$1001,MATCH(D549,$A$2:$A$1001,0)),1)="3",FALSE),"CHAIN: New URL redirects again; point this row at its final page",""))</f>
      </c>
      <c r="J549" t="str">
        <f>IF(OR(D549="",LEFT(E549,1)&lt;&gt;"3"),"",IF(D549=A549,"LOOP: redirects to itself",IF(IFERROR(AND(INDEX($D$2:$D$1001,MATCH(D549,$A$2:$A$1001,0))=A549,LEFT(INDEX($E$2:$E$1001,MATCH(D549,$A$2:$A$1001,0)),1)="3"),FALSE),"LOOP: two rows redirect to each other","")))</f>
      </c>
      <c r="K549" t="str">
        <f>IF(OR(D549="",LEFT(E549,1)&lt;&gt;"3"),"",IF(OR(D549="/",LEN(D549)-LEN(SUBSTITUTE(D549,"/",""))=2,AND(LEN(D549)-LEN(SUBSTITUTE(D549,"/",""))=3,RIGHT(D549,1)="/")),"HOME PAGE: map to the matching page, or return 410",""))</f>
      </c>
    </row>
    <row r="550">
      <c r="I550" t="str">
        <f>IF(OR(D550="",LEFT(E550,1)&lt;&gt;"3"),"",IF(IFERROR(LEFT(INDEX($E$2:$E$1001,MATCH(D550,$A$2:$A$1001,0)),1)="3",FALSE),"CHAIN: New URL redirects again; point this row at its final page",""))</f>
      </c>
      <c r="J550" t="str">
        <f>IF(OR(D550="",LEFT(E550,1)&lt;&gt;"3"),"",IF(D550=A550,"LOOP: redirects to itself",IF(IFERROR(AND(INDEX($D$2:$D$1001,MATCH(D550,$A$2:$A$1001,0))=A550,LEFT(INDEX($E$2:$E$1001,MATCH(D550,$A$2:$A$1001,0)),1)="3"),FALSE),"LOOP: two rows redirect to each other","")))</f>
      </c>
      <c r="K550" t="str">
        <f>IF(OR(D550="",LEFT(E550,1)&lt;&gt;"3"),"",IF(OR(D550="/",LEN(D550)-LEN(SUBSTITUTE(D550,"/",""))=2,AND(LEN(D550)-LEN(SUBSTITUTE(D550,"/",""))=3,RIGHT(D550,1)="/")),"HOME PAGE: map to the matching page, or return 410",""))</f>
      </c>
    </row>
    <row r="551">
      <c r="I551" t="str">
        <f>IF(OR(D551="",LEFT(E551,1)&lt;&gt;"3"),"",IF(IFERROR(LEFT(INDEX($E$2:$E$1001,MATCH(D551,$A$2:$A$1001,0)),1)="3",FALSE),"CHAIN: New URL redirects again; point this row at its final page",""))</f>
      </c>
      <c r="J551" t="str">
        <f>IF(OR(D551="",LEFT(E551,1)&lt;&gt;"3"),"",IF(D551=A551,"LOOP: redirects to itself",IF(IFERROR(AND(INDEX($D$2:$D$1001,MATCH(D551,$A$2:$A$1001,0))=A551,LEFT(INDEX($E$2:$E$1001,MATCH(D551,$A$2:$A$1001,0)),1)="3"),FALSE),"LOOP: two rows redirect to each other","")))</f>
      </c>
      <c r="K551" t="str">
        <f>IF(OR(D551="",LEFT(E551,1)&lt;&gt;"3"),"",IF(OR(D551="/",LEN(D551)-LEN(SUBSTITUTE(D551,"/",""))=2,AND(LEN(D551)-LEN(SUBSTITUTE(D551,"/",""))=3,RIGHT(D551,1)="/")),"HOME PAGE: map to the matching page, or return 410",""))</f>
      </c>
    </row>
    <row r="552">
      <c r="I552" t="str">
        <f>IF(OR(D552="",LEFT(E552,1)&lt;&gt;"3"),"",IF(IFERROR(LEFT(INDEX($E$2:$E$1001,MATCH(D552,$A$2:$A$1001,0)),1)="3",FALSE),"CHAIN: New URL redirects again; point this row at its final page",""))</f>
      </c>
      <c r="J552" t="str">
        <f>IF(OR(D552="",LEFT(E552,1)&lt;&gt;"3"),"",IF(D552=A552,"LOOP: redirects to itself",IF(IFERROR(AND(INDEX($D$2:$D$1001,MATCH(D552,$A$2:$A$1001,0))=A552,LEFT(INDEX($E$2:$E$1001,MATCH(D552,$A$2:$A$1001,0)),1)="3"),FALSE),"LOOP: two rows redirect to each other","")))</f>
      </c>
      <c r="K552" t="str">
        <f>IF(OR(D552="",LEFT(E552,1)&lt;&gt;"3"),"",IF(OR(D552="/",LEN(D552)-LEN(SUBSTITUTE(D552,"/",""))=2,AND(LEN(D552)-LEN(SUBSTITUTE(D552,"/",""))=3,RIGHT(D552,1)="/")),"HOME PAGE: map to the matching page, or return 410",""))</f>
      </c>
    </row>
    <row r="553">
      <c r="I553" t="str">
        <f>IF(OR(D553="",LEFT(E553,1)&lt;&gt;"3"),"",IF(IFERROR(LEFT(INDEX($E$2:$E$1001,MATCH(D553,$A$2:$A$1001,0)),1)="3",FALSE),"CHAIN: New URL redirects again; point this row at its final page",""))</f>
      </c>
      <c r="J553" t="str">
        <f>IF(OR(D553="",LEFT(E553,1)&lt;&gt;"3"),"",IF(D553=A553,"LOOP: redirects to itself",IF(IFERROR(AND(INDEX($D$2:$D$1001,MATCH(D553,$A$2:$A$1001,0))=A553,LEFT(INDEX($E$2:$E$1001,MATCH(D553,$A$2:$A$1001,0)),1)="3"),FALSE),"LOOP: two rows redirect to each other","")))</f>
      </c>
      <c r="K553" t="str">
        <f>IF(OR(D553="",LEFT(E553,1)&lt;&gt;"3"),"",IF(OR(D553="/",LEN(D553)-LEN(SUBSTITUTE(D553,"/",""))=2,AND(LEN(D553)-LEN(SUBSTITUTE(D553,"/",""))=3,RIGHT(D553,1)="/")),"HOME PAGE: map to the matching page, or return 410",""))</f>
      </c>
    </row>
    <row r="554">
      <c r="I554" t="str">
        <f>IF(OR(D554="",LEFT(E554,1)&lt;&gt;"3"),"",IF(IFERROR(LEFT(INDEX($E$2:$E$1001,MATCH(D554,$A$2:$A$1001,0)),1)="3",FALSE),"CHAIN: New URL redirects again; point this row at its final page",""))</f>
      </c>
      <c r="J554" t="str">
        <f>IF(OR(D554="",LEFT(E554,1)&lt;&gt;"3"),"",IF(D554=A554,"LOOP: redirects to itself",IF(IFERROR(AND(INDEX($D$2:$D$1001,MATCH(D554,$A$2:$A$1001,0))=A554,LEFT(INDEX($E$2:$E$1001,MATCH(D554,$A$2:$A$1001,0)),1)="3"),FALSE),"LOOP: two rows redirect to each other","")))</f>
      </c>
      <c r="K554" t="str">
        <f>IF(OR(D554="",LEFT(E554,1)&lt;&gt;"3"),"",IF(OR(D554="/",LEN(D554)-LEN(SUBSTITUTE(D554,"/",""))=2,AND(LEN(D554)-LEN(SUBSTITUTE(D554,"/",""))=3,RIGHT(D554,1)="/")),"HOME PAGE: map to the matching page, or return 410",""))</f>
      </c>
    </row>
    <row r="555">
      <c r="I555" t="str">
        <f>IF(OR(D555="",LEFT(E555,1)&lt;&gt;"3"),"",IF(IFERROR(LEFT(INDEX($E$2:$E$1001,MATCH(D555,$A$2:$A$1001,0)),1)="3",FALSE),"CHAIN: New URL redirects again; point this row at its final page",""))</f>
      </c>
      <c r="J555" t="str">
        <f>IF(OR(D555="",LEFT(E555,1)&lt;&gt;"3"),"",IF(D555=A555,"LOOP: redirects to itself",IF(IFERROR(AND(INDEX($D$2:$D$1001,MATCH(D555,$A$2:$A$1001,0))=A555,LEFT(INDEX($E$2:$E$1001,MATCH(D555,$A$2:$A$1001,0)),1)="3"),FALSE),"LOOP: two rows redirect to each other","")))</f>
      </c>
      <c r="K555" t="str">
        <f>IF(OR(D555="",LEFT(E555,1)&lt;&gt;"3"),"",IF(OR(D555="/",LEN(D555)-LEN(SUBSTITUTE(D555,"/",""))=2,AND(LEN(D555)-LEN(SUBSTITUTE(D555,"/",""))=3,RIGHT(D555,1)="/")),"HOME PAGE: map to the matching page, or return 410",""))</f>
      </c>
    </row>
    <row r="556">
      <c r="I556" t="str">
        <f>IF(OR(D556="",LEFT(E556,1)&lt;&gt;"3"),"",IF(IFERROR(LEFT(INDEX($E$2:$E$1001,MATCH(D556,$A$2:$A$1001,0)),1)="3",FALSE),"CHAIN: New URL redirects again; point this row at its final page",""))</f>
      </c>
      <c r="J556" t="str">
        <f>IF(OR(D556="",LEFT(E556,1)&lt;&gt;"3"),"",IF(D556=A556,"LOOP: redirects to itself",IF(IFERROR(AND(INDEX($D$2:$D$1001,MATCH(D556,$A$2:$A$1001,0))=A556,LEFT(INDEX($E$2:$E$1001,MATCH(D556,$A$2:$A$1001,0)),1)="3"),FALSE),"LOOP: two rows redirect to each other","")))</f>
      </c>
      <c r="K556" t="str">
        <f>IF(OR(D556="",LEFT(E556,1)&lt;&gt;"3"),"",IF(OR(D556="/",LEN(D556)-LEN(SUBSTITUTE(D556,"/",""))=2,AND(LEN(D556)-LEN(SUBSTITUTE(D556,"/",""))=3,RIGHT(D556,1)="/")),"HOME PAGE: map to the matching page, or return 410",""))</f>
      </c>
    </row>
    <row r="557">
      <c r="I557" t="str">
        <f>IF(OR(D557="",LEFT(E557,1)&lt;&gt;"3"),"",IF(IFERROR(LEFT(INDEX($E$2:$E$1001,MATCH(D557,$A$2:$A$1001,0)),1)="3",FALSE),"CHAIN: New URL redirects again; point this row at its final page",""))</f>
      </c>
      <c r="J557" t="str">
        <f>IF(OR(D557="",LEFT(E557,1)&lt;&gt;"3"),"",IF(D557=A557,"LOOP: redirects to itself",IF(IFERROR(AND(INDEX($D$2:$D$1001,MATCH(D557,$A$2:$A$1001,0))=A557,LEFT(INDEX($E$2:$E$1001,MATCH(D557,$A$2:$A$1001,0)),1)="3"),FALSE),"LOOP: two rows redirect to each other","")))</f>
      </c>
      <c r="K557" t="str">
        <f>IF(OR(D557="",LEFT(E557,1)&lt;&gt;"3"),"",IF(OR(D557="/",LEN(D557)-LEN(SUBSTITUTE(D557,"/",""))=2,AND(LEN(D557)-LEN(SUBSTITUTE(D557,"/",""))=3,RIGHT(D557,1)="/")),"HOME PAGE: map to the matching page, or return 410",""))</f>
      </c>
    </row>
    <row r="558">
      <c r="I558" t="str">
        <f>IF(OR(D558="",LEFT(E558,1)&lt;&gt;"3"),"",IF(IFERROR(LEFT(INDEX($E$2:$E$1001,MATCH(D558,$A$2:$A$1001,0)),1)="3",FALSE),"CHAIN: New URL redirects again; point this row at its final page",""))</f>
      </c>
      <c r="J558" t="str">
        <f>IF(OR(D558="",LEFT(E558,1)&lt;&gt;"3"),"",IF(D558=A558,"LOOP: redirects to itself",IF(IFERROR(AND(INDEX($D$2:$D$1001,MATCH(D558,$A$2:$A$1001,0))=A558,LEFT(INDEX($E$2:$E$1001,MATCH(D558,$A$2:$A$1001,0)),1)="3"),FALSE),"LOOP: two rows redirect to each other","")))</f>
      </c>
      <c r="K558" t="str">
        <f>IF(OR(D558="",LEFT(E558,1)&lt;&gt;"3"),"",IF(OR(D558="/",LEN(D558)-LEN(SUBSTITUTE(D558,"/",""))=2,AND(LEN(D558)-LEN(SUBSTITUTE(D558,"/",""))=3,RIGHT(D558,1)="/")),"HOME PAGE: map to the matching page, or return 410",""))</f>
      </c>
    </row>
    <row r="559">
      <c r="I559" t="str">
        <f>IF(OR(D559="",LEFT(E559,1)&lt;&gt;"3"),"",IF(IFERROR(LEFT(INDEX($E$2:$E$1001,MATCH(D559,$A$2:$A$1001,0)),1)="3",FALSE),"CHAIN: New URL redirects again; point this row at its final page",""))</f>
      </c>
      <c r="J559" t="str">
        <f>IF(OR(D559="",LEFT(E559,1)&lt;&gt;"3"),"",IF(D559=A559,"LOOP: redirects to itself",IF(IFERROR(AND(INDEX($D$2:$D$1001,MATCH(D559,$A$2:$A$1001,0))=A559,LEFT(INDEX($E$2:$E$1001,MATCH(D559,$A$2:$A$1001,0)),1)="3"),FALSE),"LOOP: two rows redirect to each other","")))</f>
      </c>
      <c r="K559" t="str">
        <f>IF(OR(D559="",LEFT(E559,1)&lt;&gt;"3"),"",IF(OR(D559="/",LEN(D559)-LEN(SUBSTITUTE(D559,"/",""))=2,AND(LEN(D559)-LEN(SUBSTITUTE(D559,"/",""))=3,RIGHT(D559,1)="/")),"HOME PAGE: map to the matching page, or return 410",""))</f>
      </c>
    </row>
    <row r="560">
      <c r="I560" t="str">
        <f>IF(OR(D560="",LEFT(E560,1)&lt;&gt;"3"),"",IF(IFERROR(LEFT(INDEX($E$2:$E$1001,MATCH(D560,$A$2:$A$1001,0)),1)="3",FALSE),"CHAIN: New URL redirects again; point this row at its final page",""))</f>
      </c>
      <c r="J560" t="str">
        <f>IF(OR(D560="",LEFT(E560,1)&lt;&gt;"3"),"",IF(D560=A560,"LOOP: redirects to itself",IF(IFERROR(AND(INDEX($D$2:$D$1001,MATCH(D560,$A$2:$A$1001,0))=A560,LEFT(INDEX($E$2:$E$1001,MATCH(D560,$A$2:$A$1001,0)),1)="3"),FALSE),"LOOP: two rows redirect to each other","")))</f>
      </c>
      <c r="K560" t="str">
        <f>IF(OR(D560="",LEFT(E560,1)&lt;&gt;"3"),"",IF(OR(D560="/",LEN(D560)-LEN(SUBSTITUTE(D560,"/",""))=2,AND(LEN(D560)-LEN(SUBSTITUTE(D560,"/",""))=3,RIGHT(D560,1)="/")),"HOME PAGE: map to the matching page, or return 410",""))</f>
      </c>
    </row>
    <row r="561">
      <c r="I561" t="str">
        <f>IF(OR(D561="",LEFT(E561,1)&lt;&gt;"3"),"",IF(IFERROR(LEFT(INDEX($E$2:$E$1001,MATCH(D561,$A$2:$A$1001,0)),1)="3",FALSE),"CHAIN: New URL redirects again; point this row at its final page",""))</f>
      </c>
      <c r="J561" t="str">
        <f>IF(OR(D561="",LEFT(E561,1)&lt;&gt;"3"),"",IF(D561=A561,"LOOP: redirects to itself",IF(IFERROR(AND(INDEX($D$2:$D$1001,MATCH(D561,$A$2:$A$1001,0))=A561,LEFT(INDEX($E$2:$E$1001,MATCH(D561,$A$2:$A$1001,0)),1)="3"),FALSE),"LOOP: two rows redirect to each other","")))</f>
      </c>
      <c r="K561" t="str">
        <f>IF(OR(D561="",LEFT(E561,1)&lt;&gt;"3"),"",IF(OR(D561="/",LEN(D561)-LEN(SUBSTITUTE(D561,"/",""))=2,AND(LEN(D561)-LEN(SUBSTITUTE(D561,"/",""))=3,RIGHT(D561,1)="/")),"HOME PAGE: map to the matching page, or return 410",""))</f>
      </c>
    </row>
    <row r="562">
      <c r="I562" t="str">
        <f>IF(OR(D562="",LEFT(E562,1)&lt;&gt;"3"),"",IF(IFERROR(LEFT(INDEX($E$2:$E$1001,MATCH(D562,$A$2:$A$1001,0)),1)="3",FALSE),"CHAIN: New URL redirects again; point this row at its final page",""))</f>
      </c>
      <c r="J562" t="str">
        <f>IF(OR(D562="",LEFT(E562,1)&lt;&gt;"3"),"",IF(D562=A562,"LOOP: redirects to itself",IF(IFERROR(AND(INDEX($D$2:$D$1001,MATCH(D562,$A$2:$A$1001,0))=A562,LEFT(INDEX($E$2:$E$1001,MATCH(D562,$A$2:$A$1001,0)),1)="3"),FALSE),"LOOP: two rows redirect to each other","")))</f>
      </c>
      <c r="K562" t="str">
        <f>IF(OR(D562="",LEFT(E562,1)&lt;&gt;"3"),"",IF(OR(D562="/",LEN(D562)-LEN(SUBSTITUTE(D562,"/",""))=2,AND(LEN(D562)-LEN(SUBSTITUTE(D562,"/",""))=3,RIGHT(D562,1)="/")),"HOME PAGE: map to the matching page, or return 410",""))</f>
      </c>
    </row>
    <row r="563">
      <c r="I563" t="str">
        <f>IF(OR(D563="",LEFT(E563,1)&lt;&gt;"3"),"",IF(IFERROR(LEFT(INDEX($E$2:$E$1001,MATCH(D563,$A$2:$A$1001,0)),1)="3",FALSE),"CHAIN: New URL redirects again; point this row at its final page",""))</f>
      </c>
      <c r="J563" t="str">
        <f>IF(OR(D563="",LEFT(E563,1)&lt;&gt;"3"),"",IF(D563=A563,"LOOP: redirects to itself",IF(IFERROR(AND(INDEX($D$2:$D$1001,MATCH(D563,$A$2:$A$1001,0))=A563,LEFT(INDEX($E$2:$E$1001,MATCH(D563,$A$2:$A$1001,0)),1)="3"),FALSE),"LOOP: two rows redirect to each other","")))</f>
      </c>
      <c r="K563" t="str">
        <f>IF(OR(D563="",LEFT(E563,1)&lt;&gt;"3"),"",IF(OR(D563="/",LEN(D563)-LEN(SUBSTITUTE(D563,"/",""))=2,AND(LEN(D563)-LEN(SUBSTITUTE(D563,"/",""))=3,RIGHT(D563,1)="/")),"HOME PAGE: map to the matching page, or return 410",""))</f>
      </c>
    </row>
    <row r="564">
      <c r="I564" t="str">
        <f>IF(OR(D564="",LEFT(E564,1)&lt;&gt;"3"),"",IF(IFERROR(LEFT(INDEX($E$2:$E$1001,MATCH(D564,$A$2:$A$1001,0)),1)="3",FALSE),"CHAIN: New URL redirects again; point this row at its final page",""))</f>
      </c>
      <c r="J564" t="str">
        <f>IF(OR(D564="",LEFT(E564,1)&lt;&gt;"3"),"",IF(D564=A564,"LOOP: redirects to itself",IF(IFERROR(AND(INDEX($D$2:$D$1001,MATCH(D564,$A$2:$A$1001,0))=A564,LEFT(INDEX($E$2:$E$1001,MATCH(D564,$A$2:$A$1001,0)),1)="3"),FALSE),"LOOP: two rows redirect to each other","")))</f>
      </c>
      <c r="K564" t="str">
        <f>IF(OR(D564="",LEFT(E564,1)&lt;&gt;"3"),"",IF(OR(D564="/",LEN(D564)-LEN(SUBSTITUTE(D564,"/",""))=2,AND(LEN(D564)-LEN(SUBSTITUTE(D564,"/",""))=3,RIGHT(D564,1)="/")),"HOME PAGE: map to the matching page, or return 410",""))</f>
      </c>
    </row>
    <row r="565">
      <c r="I565" t="str">
        <f>IF(OR(D565="",LEFT(E565,1)&lt;&gt;"3"),"",IF(IFERROR(LEFT(INDEX($E$2:$E$1001,MATCH(D565,$A$2:$A$1001,0)),1)="3",FALSE),"CHAIN: New URL redirects again; point this row at its final page",""))</f>
      </c>
      <c r="J565" t="str">
        <f>IF(OR(D565="",LEFT(E565,1)&lt;&gt;"3"),"",IF(D565=A565,"LOOP: redirects to itself",IF(IFERROR(AND(INDEX($D$2:$D$1001,MATCH(D565,$A$2:$A$1001,0))=A565,LEFT(INDEX($E$2:$E$1001,MATCH(D565,$A$2:$A$1001,0)),1)="3"),FALSE),"LOOP: two rows redirect to each other","")))</f>
      </c>
      <c r="K565" t="str">
        <f>IF(OR(D565="",LEFT(E565,1)&lt;&gt;"3"),"",IF(OR(D565="/",LEN(D565)-LEN(SUBSTITUTE(D565,"/",""))=2,AND(LEN(D565)-LEN(SUBSTITUTE(D565,"/",""))=3,RIGHT(D565,1)="/")),"HOME PAGE: map to the matching page, or return 410",""))</f>
      </c>
    </row>
    <row r="566">
      <c r="I566" t="str">
        <f>IF(OR(D566="",LEFT(E566,1)&lt;&gt;"3"),"",IF(IFERROR(LEFT(INDEX($E$2:$E$1001,MATCH(D566,$A$2:$A$1001,0)),1)="3",FALSE),"CHAIN: New URL redirects again; point this row at its final page",""))</f>
      </c>
      <c r="J566" t="str">
        <f>IF(OR(D566="",LEFT(E566,1)&lt;&gt;"3"),"",IF(D566=A566,"LOOP: redirects to itself",IF(IFERROR(AND(INDEX($D$2:$D$1001,MATCH(D566,$A$2:$A$1001,0))=A566,LEFT(INDEX($E$2:$E$1001,MATCH(D566,$A$2:$A$1001,0)),1)="3"),FALSE),"LOOP: two rows redirect to each other","")))</f>
      </c>
      <c r="K566" t="str">
        <f>IF(OR(D566="",LEFT(E566,1)&lt;&gt;"3"),"",IF(OR(D566="/",LEN(D566)-LEN(SUBSTITUTE(D566,"/",""))=2,AND(LEN(D566)-LEN(SUBSTITUTE(D566,"/",""))=3,RIGHT(D566,1)="/")),"HOME PAGE: map to the matching page, or return 410",""))</f>
      </c>
    </row>
    <row r="567">
      <c r="I567" t="str">
        <f>IF(OR(D567="",LEFT(E567,1)&lt;&gt;"3"),"",IF(IFERROR(LEFT(INDEX($E$2:$E$1001,MATCH(D567,$A$2:$A$1001,0)),1)="3",FALSE),"CHAIN: New URL redirects again; point this row at its final page",""))</f>
      </c>
      <c r="J567" t="str">
        <f>IF(OR(D567="",LEFT(E567,1)&lt;&gt;"3"),"",IF(D567=A567,"LOOP: redirects to itself",IF(IFERROR(AND(INDEX($D$2:$D$1001,MATCH(D567,$A$2:$A$1001,0))=A567,LEFT(INDEX($E$2:$E$1001,MATCH(D567,$A$2:$A$1001,0)),1)="3"),FALSE),"LOOP: two rows redirect to each other","")))</f>
      </c>
      <c r="K567" t="str">
        <f>IF(OR(D567="",LEFT(E567,1)&lt;&gt;"3"),"",IF(OR(D567="/",LEN(D567)-LEN(SUBSTITUTE(D567,"/",""))=2,AND(LEN(D567)-LEN(SUBSTITUTE(D567,"/",""))=3,RIGHT(D567,1)="/")),"HOME PAGE: map to the matching page, or return 410",""))</f>
      </c>
    </row>
    <row r="568">
      <c r="I568" t="str">
        <f>IF(OR(D568="",LEFT(E568,1)&lt;&gt;"3"),"",IF(IFERROR(LEFT(INDEX($E$2:$E$1001,MATCH(D568,$A$2:$A$1001,0)),1)="3",FALSE),"CHAIN: New URL redirects again; point this row at its final page",""))</f>
      </c>
      <c r="J568" t="str">
        <f>IF(OR(D568="",LEFT(E568,1)&lt;&gt;"3"),"",IF(D568=A568,"LOOP: redirects to itself",IF(IFERROR(AND(INDEX($D$2:$D$1001,MATCH(D568,$A$2:$A$1001,0))=A568,LEFT(INDEX($E$2:$E$1001,MATCH(D568,$A$2:$A$1001,0)),1)="3"),FALSE),"LOOP: two rows redirect to each other","")))</f>
      </c>
      <c r="K568" t="str">
        <f>IF(OR(D568="",LEFT(E568,1)&lt;&gt;"3"),"",IF(OR(D568="/",LEN(D568)-LEN(SUBSTITUTE(D568,"/",""))=2,AND(LEN(D568)-LEN(SUBSTITUTE(D568,"/",""))=3,RIGHT(D568,1)="/")),"HOME PAGE: map to the matching page, or return 410",""))</f>
      </c>
    </row>
    <row r="569">
      <c r="I569" t="str">
        <f>IF(OR(D569="",LEFT(E569,1)&lt;&gt;"3"),"",IF(IFERROR(LEFT(INDEX($E$2:$E$1001,MATCH(D569,$A$2:$A$1001,0)),1)="3",FALSE),"CHAIN: New URL redirects again; point this row at its final page",""))</f>
      </c>
      <c r="J569" t="str">
        <f>IF(OR(D569="",LEFT(E569,1)&lt;&gt;"3"),"",IF(D569=A569,"LOOP: redirects to itself",IF(IFERROR(AND(INDEX($D$2:$D$1001,MATCH(D569,$A$2:$A$1001,0))=A569,LEFT(INDEX($E$2:$E$1001,MATCH(D569,$A$2:$A$1001,0)),1)="3"),FALSE),"LOOP: two rows redirect to each other","")))</f>
      </c>
      <c r="K569" t="str">
        <f>IF(OR(D569="",LEFT(E569,1)&lt;&gt;"3"),"",IF(OR(D569="/",LEN(D569)-LEN(SUBSTITUTE(D569,"/",""))=2,AND(LEN(D569)-LEN(SUBSTITUTE(D569,"/",""))=3,RIGHT(D569,1)="/")),"HOME PAGE: map to the matching page, or return 410",""))</f>
      </c>
    </row>
    <row r="570">
      <c r="I570" t="str">
        <f>IF(OR(D570="",LEFT(E570,1)&lt;&gt;"3"),"",IF(IFERROR(LEFT(INDEX($E$2:$E$1001,MATCH(D570,$A$2:$A$1001,0)),1)="3",FALSE),"CHAIN: New URL redirects again; point this row at its final page",""))</f>
      </c>
      <c r="J570" t="str">
        <f>IF(OR(D570="",LEFT(E570,1)&lt;&gt;"3"),"",IF(D570=A570,"LOOP: redirects to itself",IF(IFERROR(AND(INDEX($D$2:$D$1001,MATCH(D570,$A$2:$A$1001,0))=A570,LEFT(INDEX($E$2:$E$1001,MATCH(D570,$A$2:$A$1001,0)),1)="3"),FALSE),"LOOP: two rows redirect to each other","")))</f>
      </c>
      <c r="K570" t="str">
        <f>IF(OR(D570="",LEFT(E570,1)&lt;&gt;"3"),"",IF(OR(D570="/",LEN(D570)-LEN(SUBSTITUTE(D570,"/",""))=2,AND(LEN(D570)-LEN(SUBSTITUTE(D570,"/",""))=3,RIGHT(D570,1)="/")),"HOME PAGE: map to the matching page, or return 410",""))</f>
      </c>
    </row>
    <row r="571">
      <c r="I571" t="str">
        <f>IF(OR(D571="",LEFT(E571,1)&lt;&gt;"3"),"",IF(IFERROR(LEFT(INDEX($E$2:$E$1001,MATCH(D571,$A$2:$A$1001,0)),1)="3",FALSE),"CHAIN: New URL redirects again; point this row at its final page",""))</f>
      </c>
      <c r="J571" t="str">
        <f>IF(OR(D571="",LEFT(E571,1)&lt;&gt;"3"),"",IF(D571=A571,"LOOP: redirects to itself",IF(IFERROR(AND(INDEX($D$2:$D$1001,MATCH(D571,$A$2:$A$1001,0))=A571,LEFT(INDEX($E$2:$E$1001,MATCH(D571,$A$2:$A$1001,0)),1)="3"),FALSE),"LOOP: two rows redirect to each other","")))</f>
      </c>
      <c r="K571" t="str">
        <f>IF(OR(D571="",LEFT(E571,1)&lt;&gt;"3"),"",IF(OR(D571="/",LEN(D571)-LEN(SUBSTITUTE(D571,"/",""))=2,AND(LEN(D571)-LEN(SUBSTITUTE(D571,"/",""))=3,RIGHT(D571,1)="/")),"HOME PAGE: map to the matching page, or return 410",""))</f>
      </c>
    </row>
    <row r="572">
      <c r="I572" t="str">
        <f>IF(OR(D572="",LEFT(E572,1)&lt;&gt;"3"),"",IF(IFERROR(LEFT(INDEX($E$2:$E$1001,MATCH(D572,$A$2:$A$1001,0)),1)="3",FALSE),"CHAIN: New URL redirects again; point this row at its final page",""))</f>
      </c>
      <c r="J572" t="str">
        <f>IF(OR(D572="",LEFT(E572,1)&lt;&gt;"3"),"",IF(D572=A572,"LOOP: redirects to itself",IF(IFERROR(AND(INDEX($D$2:$D$1001,MATCH(D572,$A$2:$A$1001,0))=A572,LEFT(INDEX($E$2:$E$1001,MATCH(D572,$A$2:$A$1001,0)),1)="3"),FALSE),"LOOP: two rows redirect to each other","")))</f>
      </c>
      <c r="K572" t="str">
        <f>IF(OR(D572="",LEFT(E572,1)&lt;&gt;"3"),"",IF(OR(D572="/",LEN(D572)-LEN(SUBSTITUTE(D572,"/",""))=2,AND(LEN(D572)-LEN(SUBSTITUTE(D572,"/",""))=3,RIGHT(D572,1)="/")),"HOME PAGE: map to the matching page, or return 410",""))</f>
      </c>
    </row>
    <row r="573">
      <c r="I573" t="str">
        <f>IF(OR(D573="",LEFT(E573,1)&lt;&gt;"3"),"",IF(IFERROR(LEFT(INDEX($E$2:$E$1001,MATCH(D573,$A$2:$A$1001,0)),1)="3",FALSE),"CHAIN: New URL redirects again; point this row at its final page",""))</f>
      </c>
      <c r="J573" t="str">
        <f>IF(OR(D573="",LEFT(E573,1)&lt;&gt;"3"),"",IF(D573=A573,"LOOP: redirects to itself",IF(IFERROR(AND(INDEX($D$2:$D$1001,MATCH(D573,$A$2:$A$1001,0))=A573,LEFT(INDEX($E$2:$E$1001,MATCH(D573,$A$2:$A$1001,0)),1)="3"),FALSE),"LOOP: two rows redirect to each other","")))</f>
      </c>
      <c r="K573" t="str">
        <f>IF(OR(D573="",LEFT(E573,1)&lt;&gt;"3"),"",IF(OR(D573="/",LEN(D573)-LEN(SUBSTITUTE(D573,"/",""))=2,AND(LEN(D573)-LEN(SUBSTITUTE(D573,"/",""))=3,RIGHT(D573,1)="/")),"HOME PAGE: map to the matching page, or return 410",""))</f>
      </c>
    </row>
    <row r="574">
      <c r="I574" t="str">
        <f>IF(OR(D574="",LEFT(E574,1)&lt;&gt;"3"),"",IF(IFERROR(LEFT(INDEX($E$2:$E$1001,MATCH(D574,$A$2:$A$1001,0)),1)="3",FALSE),"CHAIN: New URL redirects again; point this row at its final page",""))</f>
      </c>
      <c r="J574" t="str">
        <f>IF(OR(D574="",LEFT(E574,1)&lt;&gt;"3"),"",IF(D574=A574,"LOOP: redirects to itself",IF(IFERROR(AND(INDEX($D$2:$D$1001,MATCH(D574,$A$2:$A$1001,0))=A574,LEFT(INDEX($E$2:$E$1001,MATCH(D574,$A$2:$A$1001,0)),1)="3"),FALSE),"LOOP: two rows redirect to each other","")))</f>
      </c>
      <c r="K574" t="str">
        <f>IF(OR(D574="",LEFT(E574,1)&lt;&gt;"3"),"",IF(OR(D574="/",LEN(D574)-LEN(SUBSTITUTE(D574,"/",""))=2,AND(LEN(D574)-LEN(SUBSTITUTE(D574,"/",""))=3,RIGHT(D574,1)="/")),"HOME PAGE: map to the matching page, or return 410",""))</f>
      </c>
    </row>
    <row r="575">
      <c r="I575" t="str">
        <f>IF(OR(D575="",LEFT(E575,1)&lt;&gt;"3"),"",IF(IFERROR(LEFT(INDEX($E$2:$E$1001,MATCH(D575,$A$2:$A$1001,0)),1)="3",FALSE),"CHAIN: New URL redirects again; point this row at its final page",""))</f>
      </c>
      <c r="J575" t="str">
        <f>IF(OR(D575="",LEFT(E575,1)&lt;&gt;"3"),"",IF(D575=A575,"LOOP: redirects to itself",IF(IFERROR(AND(INDEX($D$2:$D$1001,MATCH(D575,$A$2:$A$1001,0))=A575,LEFT(INDEX($E$2:$E$1001,MATCH(D575,$A$2:$A$1001,0)),1)="3"),FALSE),"LOOP: two rows redirect to each other","")))</f>
      </c>
      <c r="K575" t="str">
        <f>IF(OR(D575="",LEFT(E575,1)&lt;&gt;"3"),"",IF(OR(D575="/",LEN(D575)-LEN(SUBSTITUTE(D575,"/",""))=2,AND(LEN(D575)-LEN(SUBSTITUTE(D575,"/",""))=3,RIGHT(D575,1)="/")),"HOME PAGE: map to the matching page, or return 410",""))</f>
      </c>
    </row>
    <row r="576">
      <c r="I576" t="str">
        <f>IF(OR(D576="",LEFT(E576,1)&lt;&gt;"3"),"",IF(IFERROR(LEFT(INDEX($E$2:$E$1001,MATCH(D576,$A$2:$A$1001,0)),1)="3",FALSE),"CHAIN: New URL redirects again; point this row at its final page",""))</f>
      </c>
      <c r="J576" t="str">
        <f>IF(OR(D576="",LEFT(E576,1)&lt;&gt;"3"),"",IF(D576=A576,"LOOP: redirects to itself",IF(IFERROR(AND(INDEX($D$2:$D$1001,MATCH(D576,$A$2:$A$1001,0))=A576,LEFT(INDEX($E$2:$E$1001,MATCH(D576,$A$2:$A$1001,0)),1)="3"),FALSE),"LOOP: two rows redirect to each other","")))</f>
      </c>
      <c r="K576" t="str">
        <f>IF(OR(D576="",LEFT(E576,1)&lt;&gt;"3"),"",IF(OR(D576="/",LEN(D576)-LEN(SUBSTITUTE(D576,"/",""))=2,AND(LEN(D576)-LEN(SUBSTITUTE(D576,"/",""))=3,RIGHT(D576,1)="/")),"HOME PAGE: map to the matching page, or return 410",""))</f>
      </c>
    </row>
    <row r="577">
      <c r="I577" t="str">
        <f>IF(OR(D577="",LEFT(E577,1)&lt;&gt;"3"),"",IF(IFERROR(LEFT(INDEX($E$2:$E$1001,MATCH(D577,$A$2:$A$1001,0)),1)="3",FALSE),"CHAIN: New URL redirects again; point this row at its final page",""))</f>
      </c>
      <c r="J577" t="str">
        <f>IF(OR(D577="",LEFT(E577,1)&lt;&gt;"3"),"",IF(D577=A577,"LOOP: redirects to itself",IF(IFERROR(AND(INDEX($D$2:$D$1001,MATCH(D577,$A$2:$A$1001,0))=A577,LEFT(INDEX($E$2:$E$1001,MATCH(D577,$A$2:$A$1001,0)),1)="3"),FALSE),"LOOP: two rows redirect to each other","")))</f>
      </c>
      <c r="K577" t="str">
        <f>IF(OR(D577="",LEFT(E577,1)&lt;&gt;"3"),"",IF(OR(D577="/",LEN(D577)-LEN(SUBSTITUTE(D577,"/",""))=2,AND(LEN(D577)-LEN(SUBSTITUTE(D577,"/",""))=3,RIGHT(D577,1)="/")),"HOME PAGE: map to the matching page, or return 410",""))</f>
      </c>
    </row>
    <row r="578">
      <c r="I578" t="str">
        <f>IF(OR(D578="",LEFT(E578,1)&lt;&gt;"3"),"",IF(IFERROR(LEFT(INDEX($E$2:$E$1001,MATCH(D578,$A$2:$A$1001,0)),1)="3",FALSE),"CHAIN: New URL redirects again; point this row at its final page",""))</f>
      </c>
      <c r="J578" t="str">
        <f>IF(OR(D578="",LEFT(E578,1)&lt;&gt;"3"),"",IF(D578=A578,"LOOP: redirects to itself",IF(IFERROR(AND(INDEX($D$2:$D$1001,MATCH(D578,$A$2:$A$1001,0))=A578,LEFT(INDEX($E$2:$E$1001,MATCH(D578,$A$2:$A$1001,0)),1)="3"),FALSE),"LOOP: two rows redirect to each other","")))</f>
      </c>
      <c r="K578" t="str">
        <f>IF(OR(D578="",LEFT(E578,1)&lt;&gt;"3"),"",IF(OR(D578="/",LEN(D578)-LEN(SUBSTITUTE(D578,"/",""))=2,AND(LEN(D578)-LEN(SUBSTITUTE(D578,"/",""))=3,RIGHT(D578,1)="/")),"HOME PAGE: map to the matching page, or return 410",""))</f>
      </c>
    </row>
    <row r="579">
      <c r="I579" t="str">
        <f>IF(OR(D579="",LEFT(E579,1)&lt;&gt;"3"),"",IF(IFERROR(LEFT(INDEX($E$2:$E$1001,MATCH(D579,$A$2:$A$1001,0)),1)="3",FALSE),"CHAIN: New URL redirects again; point this row at its final page",""))</f>
      </c>
      <c r="J579" t="str">
        <f>IF(OR(D579="",LEFT(E579,1)&lt;&gt;"3"),"",IF(D579=A579,"LOOP: redirects to itself",IF(IFERROR(AND(INDEX($D$2:$D$1001,MATCH(D579,$A$2:$A$1001,0))=A579,LEFT(INDEX($E$2:$E$1001,MATCH(D579,$A$2:$A$1001,0)),1)="3"),FALSE),"LOOP: two rows redirect to each other","")))</f>
      </c>
      <c r="K579" t="str">
        <f>IF(OR(D579="",LEFT(E579,1)&lt;&gt;"3"),"",IF(OR(D579="/",LEN(D579)-LEN(SUBSTITUTE(D579,"/",""))=2,AND(LEN(D579)-LEN(SUBSTITUTE(D579,"/",""))=3,RIGHT(D579,1)="/")),"HOME PAGE: map to the matching page, or return 410",""))</f>
      </c>
    </row>
    <row r="580">
      <c r="I580" t="str">
        <f>IF(OR(D580="",LEFT(E580,1)&lt;&gt;"3"),"",IF(IFERROR(LEFT(INDEX($E$2:$E$1001,MATCH(D580,$A$2:$A$1001,0)),1)="3",FALSE),"CHAIN: New URL redirects again; point this row at its final page",""))</f>
      </c>
      <c r="J580" t="str">
        <f>IF(OR(D580="",LEFT(E580,1)&lt;&gt;"3"),"",IF(D580=A580,"LOOP: redirects to itself",IF(IFERROR(AND(INDEX($D$2:$D$1001,MATCH(D580,$A$2:$A$1001,0))=A580,LEFT(INDEX($E$2:$E$1001,MATCH(D580,$A$2:$A$1001,0)),1)="3"),FALSE),"LOOP: two rows redirect to each other","")))</f>
      </c>
      <c r="K580" t="str">
        <f>IF(OR(D580="",LEFT(E580,1)&lt;&gt;"3"),"",IF(OR(D580="/",LEN(D580)-LEN(SUBSTITUTE(D580,"/",""))=2,AND(LEN(D580)-LEN(SUBSTITUTE(D580,"/",""))=3,RIGHT(D580,1)="/")),"HOME PAGE: map to the matching page, or return 410",""))</f>
      </c>
    </row>
    <row r="581">
      <c r="I581" t="str">
        <f>IF(OR(D581="",LEFT(E581,1)&lt;&gt;"3"),"",IF(IFERROR(LEFT(INDEX($E$2:$E$1001,MATCH(D581,$A$2:$A$1001,0)),1)="3",FALSE),"CHAIN: New URL redirects again; point this row at its final page",""))</f>
      </c>
      <c r="J581" t="str">
        <f>IF(OR(D581="",LEFT(E581,1)&lt;&gt;"3"),"",IF(D581=A581,"LOOP: redirects to itself",IF(IFERROR(AND(INDEX($D$2:$D$1001,MATCH(D581,$A$2:$A$1001,0))=A581,LEFT(INDEX($E$2:$E$1001,MATCH(D581,$A$2:$A$1001,0)),1)="3"),FALSE),"LOOP: two rows redirect to each other","")))</f>
      </c>
      <c r="K581" t="str">
        <f>IF(OR(D581="",LEFT(E581,1)&lt;&gt;"3"),"",IF(OR(D581="/",LEN(D581)-LEN(SUBSTITUTE(D581,"/",""))=2,AND(LEN(D581)-LEN(SUBSTITUTE(D581,"/",""))=3,RIGHT(D581,1)="/")),"HOME PAGE: map to the matching page, or return 410",""))</f>
      </c>
    </row>
    <row r="582">
      <c r="I582" t="str">
        <f>IF(OR(D582="",LEFT(E582,1)&lt;&gt;"3"),"",IF(IFERROR(LEFT(INDEX($E$2:$E$1001,MATCH(D582,$A$2:$A$1001,0)),1)="3",FALSE),"CHAIN: New URL redirects again; point this row at its final page",""))</f>
      </c>
      <c r="J582" t="str">
        <f>IF(OR(D582="",LEFT(E582,1)&lt;&gt;"3"),"",IF(D582=A582,"LOOP: redirects to itself",IF(IFERROR(AND(INDEX($D$2:$D$1001,MATCH(D582,$A$2:$A$1001,0))=A582,LEFT(INDEX($E$2:$E$1001,MATCH(D582,$A$2:$A$1001,0)),1)="3"),FALSE),"LOOP: two rows redirect to each other","")))</f>
      </c>
      <c r="K582" t="str">
        <f>IF(OR(D582="",LEFT(E582,1)&lt;&gt;"3"),"",IF(OR(D582="/",LEN(D582)-LEN(SUBSTITUTE(D582,"/",""))=2,AND(LEN(D582)-LEN(SUBSTITUTE(D582,"/",""))=3,RIGHT(D582,1)="/")),"HOME PAGE: map to the matching page, or return 410",""))</f>
      </c>
    </row>
    <row r="583">
      <c r="I583" t="str">
        <f>IF(OR(D583="",LEFT(E583,1)&lt;&gt;"3"),"",IF(IFERROR(LEFT(INDEX($E$2:$E$1001,MATCH(D583,$A$2:$A$1001,0)),1)="3",FALSE),"CHAIN: New URL redirects again; point this row at its final page",""))</f>
      </c>
      <c r="J583" t="str">
        <f>IF(OR(D583="",LEFT(E583,1)&lt;&gt;"3"),"",IF(D583=A583,"LOOP: redirects to itself",IF(IFERROR(AND(INDEX($D$2:$D$1001,MATCH(D583,$A$2:$A$1001,0))=A583,LEFT(INDEX($E$2:$E$1001,MATCH(D583,$A$2:$A$1001,0)),1)="3"),FALSE),"LOOP: two rows redirect to each other","")))</f>
      </c>
      <c r="K583" t="str">
        <f>IF(OR(D583="",LEFT(E583,1)&lt;&gt;"3"),"",IF(OR(D583="/",LEN(D583)-LEN(SUBSTITUTE(D583,"/",""))=2,AND(LEN(D583)-LEN(SUBSTITUTE(D583,"/",""))=3,RIGHT(D583,1)="/")),"HOME PAGE: map to the matching page, or return 410",""))</f>
      </c>
    </row>
    <row r="584">
      <c r="I584" t="str">
        <f>IF(OR(D584="",LEFT(E584,1)&lt;&gt;"3"),"",IF(IFERROR(LEFT(INDEX($E$2:$E$1001,MATCH(D584,$A$2:$A$1001,0)),1)="3",FALSE),"CHAIN: New URL redirects again; point this row at its final page",""))</f>
      </c>
      <c r="J584" t="str">
        <f>IF(OR(D584="",LEFT(E584,1)&lt;&gt;"3"),"",IF(D584=A584,"LOOP: redirects to itself",IF(IFERROR(AND(INDEX($D$2:$D$1001,MATCH(D584,$A$2:$A$1001,0))=A584,LEFT(INDEX($E$2:$E$1001,MATCH(D584,$A$2:$A$1001,0)),1)="3"),FALSE),"LOOP: two rows redirect to each other","")))</f>
      </c>
      <c r="K584" t="str">
        <f>IF(OR(D584="",LEFT(E584,1)&lt;&gt;"3"),"",IF(OR(D584="/",LEN(D584)-LEN(SUBSTITUTE(D584,"/",""))=2,AND(LEN(D584)-LEN(SUBSTITUTE(D584,"/",""))=3,RIGHT(D584,1)="/")),"HOME PAGE: map to the matching page, or return 410",""))</f>
      </c>
    </row>
    <row r="585">
      <c r="I585" t="str">
        <f>IF(OR(D585="",LEFT(E585,1)&lt;&gt;"3"),"",IF(IFERROR(LEFT(INDEX($E$2:$E$1001,MATCH(D585,$A$2:$A$1001,0)),1)="3",FALSE),"CHAIN: New URL redirects again; point this row at its final page",""))</f>
      </c>
      <c r="J585" t="str">
        <f>IF(OR(D585="",LEFT(E585,1)&lt;&gt;"3"),"",IF(D585=A585,"LOOP: redirects to itself",IF(IFERROR(AND(INDEX($D$2:$D$1001,MATCH(D585,$A$2:$A$1001,0))=A585,LEFT(INDEX($E$2:$E$1001,MATCH(D585,$A$2:$A$1001,0)),1)="3"),FALSE),"LOOP: two rows redirect to each other","")))</f>
      </c>
      <c r="K585" t="str">
        <f>IF(OR(D585="",LEFT(E585,1)&lt;&gt;"3"),"",IF(OR(D585="/",LEN(D585)-LEN(SUBSTITUTE(D585,"/",""))=2,AND(LEN(D585)-LEN(SUBSTITUTE(D585,"/",""))=3,RIGHT(D585,1)="/")),"HOME PAGE: map to the matching page, or return 410",""))</f>
      </c>
    </row>
    <row r="586">
      <c r="I586" t="str">
        <f>IF(OR(D586="",LEFT(E586,1)&lt;&gt;"3"),"",IF(IFERROR(LEFT(INDEX($E$2:$E$1001,MATCH(D586,$A$2:$A$1001,0)),1)="3",FALSE),"CHAIN: New URL redirects again; point this row at its final page",""))</f>
      </c>
      <c r="J586" t="str">
        <f>IF(OR(D586="",LEFT(E586,1)&lt;&gt;"3"),"",IF(D586=A586,"LOOP: redirects to itself",IF(IFERROR(AND(INDEX($D$2:$D$1001,MATCH(D586,$A$2:$A$1001,0))=A586,LEFT(INDEX($E$2:$E$1001,MATCH(D586,$A$2:$A$1001,0)),1)="3"),FALSE),"LOOP: two rows redirect to each other","")))</f>
      </c>
      <c r="K586" t="str">
        <f>IF(OR(D586="",LEFT(E586,1)&lt;&gt;"3"),"",IF(OR(D586="/",LEN(D586)-LEN(SUBSTITUTE(D586,"/",""))=2,AND(LEN(D586)-LEN(SUBSTITUTE(D586,"/",""))=3,RIGHT(D586,1)="/")),"HOME PAGE: map to the matching page, or return 410",""))</f>
      </c>
    </row>
    <row r="587">
      <c r="I587" t="str">
        <f>IF(OR(D587="",LEFT(E587,1)&lt;&gt;"3"),"",IF(IFERROR(LEFT(INDEX($E$2:$E$1001,MATCH(D587,$A$2:$A$1001,0)),1)="3",FALSE),"CHAIN: New URL redirects again; point this row at its final page",""))</f>
      </c>
      <c r="J587" t="str">
        <f>IF(OR(D587="",LEFT(E587,1)&lt;&gt;"3"),"",IF(D587=A587,"LOOP: redirects to itself",IF(IFERROR(AND(INDEX($D$2:$D$1001,MATCH(D587,$A$2:$A$1001,0))=A587,LEFT(INDEX($E$2:$E$1001,MATCH(D587,$A$2:$A$1001,0)),1)="3"),FALSE),"LOOP: two rows redirect to each other","")))</f>
      </c>
      <c r="K587" t="str">
        <f>IF(OR(D587="",LEFT(E587,1)&lt;&gt;"3"),"",IF(OR(D587="/",LEN(D587)-LEN(SUBSTITUTE(D587,"/",""))=2,AND(LEN(D587)-LEN(SUBSTITUTE(D587,"/",""))=3,RIGHT(D587,1)="/")),"HOME PAGE: map to the matching page, or return 410",""))</f>
      </c>
    </row>
    <row r="588">
      <c r="I588" t="str">
        <f>IF(OR(D588="",LEFT(E588,1)&lt;&gt;"3"),"",IF(IFERROR(LEFT(INDEX($E$2:$E$1001,MATCH(D588,$A$2:$A$1001,0)),1)="3",FALSE),"CHAIN: New URL redirects again; point this row at its final page",""))</f>
      </c>
      <c r="J588" t="str">
        <f>IF(OR(D588="",LEFT(E588,1)&lt;&gt;"3"),"",IF(D588=A588,"LOOP: redirects to itself",IF(IFERROR(AND(INDEX($D$2:$D$1001,MATCH(D588,$A$2:$A$1001,0))=A588,LEFT(INDEX($E$2:$E$1001,MATCH(D588,$A$2:$A$1001,0)),1)="3"),FALSE),"LOOP: two rows redirect to each other","")))</f>
      </c>
      <c r="K588" t="str">
        <f>IF(OR(D588="",LEFT(E588,1)&lt;&gt;"3"),"",IF(OR(D588="/",LEN(D588)-LEN(SUBSTITUTE(D588,"/",""))=2,AND(LEN(D588)-LEN(SUBSTITUTE(D588,"/",""))=3,RIGHT(D588,1)="/")),"HOME PAGE: map to the matching page, or return 410",""))</f>
      </c>
    </row>
    <row r="589">
      <c r="I589" t="str">
        <f>IF(OR(D589="",LEFT(E589,1)&lt;&gt;"3"),"",IF(IFERROR(LEFT(INDEX($E$2:$E$1001,MATCH(D589,$A$2:$A$1001,0)),1)="3",FALSE),"CHAIN: New URL redirects again; point this row at its final page",""))</f>
      </c>
      <c r="J589" t="str">
        <f>IF(OR(D589="",LEFT(E589,1)&lt;&gt;"3"),"",IF(D589=A589,"LOOP: redirects to itself",IF(IFERROR(AND(INDEX($D$2:$D$1001,MATCH(D589,$A$2:$A$1001,0))=A589,LEFT(INDEX($E$2:$E$1001,MATCH(D589,$A$2:$A$1001,0)),1)="3"),FALSE),"LOOP: two rows redirect to each other","")))</f>
      </c>
      <c r="K589" t="str">
        <f>IF(OR(D589="",LEFT(E589,1)&lt;&gt;"3"),"",IF(OR(D589="/",LEN(D589)-LEN(SUBSTITUTE(D589,"/",""))=2,AND(LEN(D589)-LEN(SUBSTITUTE(D589,"/",""))=3,RIGHT(D589,1)="/")),"HOME PAGE: map to the matching page, or return 410",""))</f>
      </c>
    </row>
    <row r="590">
      <c r="I590" t="str">
        <f>IF(OR(D590="",LEFT(E590,1)&lt;&gt;"3"),"",IF(IFERROR(LEFT(INDEX($E$2:$E$1001,MATCH(D590,$A$2:$A$1001,0)),1)="3",FALSE),"CHAIN: New URL redirects again; point this row at its final page",""))</f>
      </c>
      <c r="J590" t="str">
        <f>IF(OR(D590="",LEFT(E590,1)&lt;&gt;"3"),"",IF(D590=A590,"LOOP: redirects to itself",IF(IFERROR(AND(INDEX($D$2:$D$1001,MATCH(D590,$A$2:$A$1001,0))=A590,LEFT(INDEX($E$2:$E$1001,MATCH(D590,$A$2:$A$1001,0)),1)="3"),FALSE),"LOOP: two rows redirect to each other","")))</f>
      </c>
      <c r="K590" t="str">
        <f>IF(OR(D590="",LEFT(E590,1)&lt;&gt;"3"),"",IF(OR(D590="/",LEN(D590)-LEN(SUBSTITUTE(D590,"/",""))=2,AND(LEN(D590)-LEN(SUBSTITUTE(D590,"/",""))=3,RIGHT(D590,1)="/")),"HOME PAGE: map to the matching page, or return 410",""))</f>
      </c>
    </row>
    <row r="591">
      <c r="I591" t="str">
        <f>IF(OR(D591="",LEFT(E591,1)&lt;&gt;"3"),"",IF(IFERROR(LEFT(INDEX($E$2:$E$1001,MATCH(D591,$A$2:$A$1001,0)),1)="3",FALSE),"CHAIN: New URL redirects again; point this row at its final page",""))</f>
      </c>
      <c r="J591" t="str">
        <f>IF(OR(D591="",LEFT(E591,1)&lt;&gt;"3"),"",IF(D591=A591,"LOOP: redirects to itself",IF(IFERROR(AND(INDEX($D$2:$D$1001,MATCH(D591,$A$2:$A$1001,0))=A591,LEFT(INDEX($E$2:$E$1001,MATCH(D591,$A$2:$A$1001,0)),1)="3"),FALSE),"LOOP: two rows redirect to each other","")))</f>
      </c>
      <c r="K591" t="str">
        <f>IF(OR(D591="",LEFT(E591,1)&lt;&gt;"3"),"",IF(OR(D591="/",LEN(D591)-LEN(SUBSTITUTE(D591,"/",""))=2,AND(LEN(D591)-LEN(SUBSTITUTE(D591,"/",""))=3,RIGHT(D591,1)="/")),"HOME PAGE: map to the matching page, or return 410",""))</f>
      </c>
    </row>
    <row r="592">
      <c r="I592" t="str">
        <f>IF(OR(D592="",LEFT(E592,1)&lt;&gt;"3"),"",IF(IFERROR(LEFT(INDEX($E$2:$E$1001,MATCH(D592,$A$2:$A$1001,0)),1)="3",FALSE),"CHAIN: New URL redirects again; point this row at its final page",""))</f>
      </c>
      <c r="J592" t="str">
        <f>IF(OR(D592="",LEFT(E592,1)&lt;&gt;"3"),"",IF(D592=A592,"LOOP: redirects to itself",IF(IFERROR(AND(INDEX($D$2:$D$1001,MATCH(D592,$A$2:$A$1001,0))=A592,LEFT(INDEX($E$2:$E$1001,MATCH(D592,$A$2:$A$1001,0)),1)="3"),FALSE),"LOOP: two rows redirect to each other","")))</f>
      </c>
      <c r="K592" t="str">
        <f>IF(OR(D592="",LEFT(E592,1)&lt;&gt;"3"),"",IF(OR(D592="/",LEN(D592)-LEN(SUBSTITUTE(D592,"/",""))=2,AND(LEN(D592)-LEN(SUBSTITUTE(D592,"/",""))=3,RIGHT(D592,1)="/")),"HOME PAGE: map to the matching page, or return 410",""))</f>
      </c>
    </row>
    <row r="593">
      <c r="I593" t="str">
        <f>IF(OR(D593="",LEFT(E593,1)&lt;&gt;"3"),"",IF(IFERROR(LEFT(INDEX($E$2:$E$1001,MATCH(D593,$A$2:$A$1001,0)),1)="3",FALSE),"CHAIN: New URL redirects again; point this row at its final page",""))</f>
      </c>
      <c r="J593" t="str">
        <f>IF(OR(D593="",LEFT(E593,1)&lt;&gt;"3"),"",IF(D593=A593,"LOOP: redirects to itself",IF(IFERROR(AND(INDEX($D$2:$D$1001,MATCH(D593,$A$2:$A$1001,0))=A593,LEFT(INDEX($E$2:$E$1001,MATCH(D593,$A$2:$A$1001,0)),1)="3"),FALSE),"LOOP: two rows redirect to each other","")))</f>
      </c>
      <c r="K593" t="str">
        <f>IF(OR(D593="",LEFT(E593,1)&lt;&gt;"3"),"",IF(OR(D593="/",LEN(D593)-LEN(SUBSTITUTE(D593,"/",""))=2,AND(LEN(D593)-LEN(SUBSTITUTE(D593,"/",""))=3,RIGHT(D593,1)="/")),"HOME PAGE: map to the matching page, or return 410",""))</f>
      </c>
    </row>
    <row r="594">
      <c r="I594" t="str">
        <f>IF(OR(D594="",LEFT(E594,1)&lt;&gt;"3"),"",IF(IFERROR(LEFT(INDEX($E$2:$E$1001,MATCH(D594,$A$2:$A$1001,0)),1)="3",FALSE),"CHAIN: New URL redirects again; point this row at its final page",""))</f>
      </c>
      <c r="J594" t="str">
        <f>IF(OR(D594="",LEFT(E594,1)&lt;&gt;"3"),"",IF(D594=A594,"LOOP: redirects to itself",IF(IFERROR(AND(INDEX($D$2:$D$1001,MATCH(D594,$A$2:$A$1001,0))=A594,LEFT(INDEX($E$2:$E$1001,MATCH(D594,$A$2:$A$1001,0)),1)="3"),FALSE),"LOOP: two rows redirect to each other","")))</f>
      </c>
      <c r="K594" t="str">
        <f>IF(OR(D594="",LEFT(E594,1)&lt;&gt;"3"),"",IF(OR(D594="/",LEN(D594)-LEN(SUBSTITUTE(D594,"/",""))=2,AND(LEN(D594)-LEN(SUBSTITUTE(D594,"/",""))=3,RIGHT(D594,1)="/")),"HOME PAGE: map to the matching page, or return 410",""))</f>
      </c>
    </row>
    <row r="595">
      <c r="I595" t="str">
        <f>IF(OR(D595="",LEFT(E595,1)&lt;&gt;"3"),"",IF(IFERROR(LEFT(INDEX($E$2:$E$1001,MATCH(D595,$A$2:$A$1001,0)),1)="3",FALSE),"CHAIN: New URL redirects again; point this row at its final page",""))</f>
      </c>
      <c r="J595" t="str">
        <f>IF(OR(D595="",LEFT(E595,1)&lt;&gt;"3"),"",IF(D595=A595,"LOOP: redirects to itself",IF(IFERROR(AND(INDEX($D$2:$D$1001,MATCH(D595,$A$2:$A$1001,0))=A595,LEFT(INDEX($E$2:$E$1001,MATCH(D595,$A$2:$A$1001,0)),1)="3"),FALSE),"LOOP: two rows redirect to each other","")))</f>
      </c>
      <c r="K595" t="str">
        <f>IF(OR(D595="",LEFT(E595,1)&lt;&gt;"3"),"",IF(OR(D595="/",LEN(D595)-LEN(SUBSTITUTE(D595,"/",""))=2,AND(LEN(D595)-LEN(SUBSTITUTE(D595,"/",""))=3,RIGHT(D595,1)="/")),"HOME PAGE: map to the matching page, or return 410",""))</f>
      </c>
    </row>
    <row r="596">
      <c r="I596" t="str">
        <f>IF(OR(D596="",LEFT(E596,1)&lt;&gt;"3"),"",IF(IFERROR(LEFT(INDEX($E$2:$E$1001,MATCH(D596,$A$2:$A$1001,0)),1)="3",FALSE),"CHAIN: New URL redirects again; point this row at its final page",""))</f>
      </c>
      <c r="J596" t="str">
        <f>IF(OR(D596="",LEFT(E596,1)&lt;&gt;"3"),"",IF(D596=A596,"LOOP: redirects to itself",IF(IFERROR(AND(INDEX($D$2:$D$1001,MATCH(D596,$A$2:$A$1001,0))=A596,LEFT(INDEX($E$2:$E$1001,MATCH(D596,$A$2:$A$1001,0)),1)="3"),FALSE),"LOOP: two rows redirect to each other","")))</f>
      </c>
      <c r="K596" t="str">
        <f>IF(OR(D596="",LEFT(E596,1)&lt;&gt;"3"),"",IF(OR(D596="/",LEN(D596)-LEN(SUBSTITUTE(D596,"/",""))=2,AND(LEN(D596)-LEN(SUBSTITUTE(D596,"/",""))=3,RIGHT(D596,1)="/")),"HOME PAGE: map to the matching page, or return 410",""))</f>
      </c>
    </row>
    <row r="597">
      <c r="I597" t="str">
        <f>IF(OR(D597="",LEFT(E597,1)&lt;&gt;"3"),"",IF(IFERROR(LEFT(INDEX($E$2:$E$1001,MATCH(D597,$A$2:$A$1001,0)),1)="3",FALSE),"CHAIN: New URL redirects again; point this row at its final page",""))</f>
      </c>
      <c r="J597" t="str">
        <f>IF(OR(D597="",LEFT(E597,1)&lt;&gt;"3"),"",IF(D597=A597,"LOOP: redirects to itself",IF(IFERROR(AND(INDEX($D$2:$D$1001,MATCH(D597,$A$2:$A$1001,0))=A597,LEFT(INDEX($E$2:$E$1001,MATCH(D597,$A$2:$A$1001,0)),1)="3"),FALSE),"LOOP: two rows redirect to each other","")))</f>
      </c>
      <c r="K597" t="str">
        <f>IF(OR(D597="",LEFT(E597,1)&lt;&gt;"3"),"",IF(OR(D597="/",LEN(D597)-LEN(SUBSTITUTE(D597,"/",""))=2,AND(LEN(D597)-LEN(SUBSTITUTE(D597,"/",""))=3,RIGHT(D597,1)="/")),"HOME PAGE: map to the matching page, or return 410",""))</f>
      </c>
    </row>
    <row r="598">
      <c r="I598" t="str">
        <f>IF(OR(D598="",LEFT(E598,1)&lt;&gt;"3"),"",IF(IFERROR(LEFT(INDEX($E$2:$E$1001,MATCH(D598,$A$2:$A$1001,0)),1)="3",FALSE),"CHAIN: New URL redirects again; point this row at its final page",""))</f>
      </c>
      <c r="J598" t="str">
        <f>IF(OR(D598="",LEFT(E598,1)&lt;&gt;"3"),"",IF(D598=A598,"LOOP: redirects to itself",IF(IFERROR(AND(INDEX($D$2:$D$1001,MATCH(D598,$A$2:$A$1001,0))=A598,LEFT(INDEX($E$2:$E$1001,MATCH(D598,$A$2:$A$1001,0)),1)="3"),FALSE),"LOOP: two rows redirect to each other","")))</f>
      </c>
      <c r="K598" t="str">
        <f>IF(OR(D598="",LEFT(E598,1)&lt;&gt;"3"),"",IF(OR(D598="/",LEN(D598)-LEN(SUBSTITUTE(D598,"/",""))=2,AND(LEN(D598)-LEN(SUBSTITUTE(D598,"/",""))=3,RIGHT(D598,1)="/")),"HOME PAGE: map to the matching page, or return 410",""))</f>
      </c>
    </row>
    <row r="599">
      <c r="I599" t="str">
        <f>IF(OR(D599="",LEFT(E599,1)&lt;&gt;"3"),"",IF(IFERROR(LEFT(INDEX($E$2:$E$1001,MATCH(D599,$A$2:$A$1001,0)),1)="3",FALSE),"CHAIN: New URL redirects again; point this row at its final page",""))</f>
      </c>
      <c r="J599" t="str">
        <f>IF(OR(D599="",LEFT(E599,1)&lt;&gt;"3"),"",IF(D599=A599,"LOOP: redirects to itself",IF(IFERROR(AND(INDEX($D$2:$D$1001,MATCH(D599,$A$2:$A$1001,0))=A599,LEFT(INDEX($E$2:$E$1001,MATCH(D599,$A$2:$A$1001,0)),1)="3"),FALSE),"LOOP: two rows redirect to each other","")))</f>
      </c>
      <c r="K599" t="str">
        <f>IF(OR(D599="",LEFT(E599,1)&lt;&gt;"3"),"",IF(OR(D599="/",LEN(D599)-LEN(SUBSTITUTE(D599,"/",""))=2,AND(LEN(D599)-LEN(SUBSTITUTE(D599,"/",""))=3,RIGHT(D599,1)="/")),"HOME PAGE: map to the matching page, or return 410",""))</f>
      </c>
    </row>
    <row r="600">
      <c r="I600" t="str">
        <f>IF(OR(D600="",LEFT(E600,1)&lt;&gt;"3"),"",IF(IFERROR(LEFT(INDEX($E$2:$E$1001,MATCH(D600,$A$2:$A$1001,0)),1)="3",FALSE),"CHAIN: New URL redirects again; point this row at its final page",""))</f>
      </c>
      <c r="J600" t="str">
        <f>IF(OR(D600="",LEFT(E600,1)&lt;&gt;"3"),"",IF(D600=A600,"LOOP: redirects to itself",IF(IFERROR(AND(INDEX($D$2:$D$1001,MATCH(D600,$A$2:$A$1001,0))=A600,LEFT(INDEX($E$2:$E$1001,MATCH(D600,$A$2:$A$1001,0)),1)="3"),FALSE),"LOOP: two rows redirect to each other","")))</f>
      </c>
      <c r="K600" t="str">
        <f>IF(OR(D600="",LEFT(E600,1)&lt;&gt;"3"),"",IF(OR(D600="/",LEN(D600)-LEN(SUBSTITUTE(D600,"/",""))=2,AND(LEN(D600)-LEN(SUBSTITUTE(D600,"/",""))=3,RIGHT(D600,1)="/")),"HOME PAGE: map to the matching page, or return 410",""))</f>
      </c>
    </row>
    <row r="601">
      <c r="I601" t="str">
        <f>IF(OR(D601="",LEFT(E601,1)&lt;&gt;"3"),"",IF(IFERROR(LEFT(INDEX($E$2:$E$1001,MATCH(D601,$A$2:$A$1001,0)),1)="3",FALSE),"CHAIN: New URL redirects again; point this row at its final page",""))</f>
      </c>
      <c r="J601" t="str">
        <f>IF(OR(D601="",LEFT(E601,1)&lt;&gt;"3"),"",IF(D601=A601,"LOOP: redirects to itself",IF(IFERROR(AND(INDEX($D$2:$D$1001,MATCH(D601,$A$2:$A$1001,0))=A601,LEFT(INDEX($E$2:$E$1001,MATCH(D601,$A$2:$A$1001,0)),1)="3"),FALSE),"LOOP: two rows redirect to each other","")))</f>
      </c>
      <c r="K601" t="str">
        <f>IF(OR(D601="",LEFT(E601,1)&lt;&gt;"3"),"",IF(OR(D601="/",LEN(D601)-LEN(SUBSTITUTE(D601,"/",""))=2,AND(LEN(D601)-LEN(SUBSTITUTE(D601,"/",""))=3,RIGHT(D601,1)="/")),"HOME PAGE: map to the matching page, or return 410",""))</f>
      </c>
    </row>
    <row r="602">
      <c r="I602" t="str">
        <f>IF(OR(D602="",LEFT(E602,1)&lt;&gt;"3"),"",IF(IFERROR(LEFT(INDEX($E$2:$E$1001,MATCH(D602,$A$2:$A$1001,0)),1)="3",FALSE),"CHAIN: New URL redirects again; point this row at its final page",""))</f>
      </c>
      <c r="J602" t="str">
        <f>IF(OR(D602="",LEFT(E602,1)&lt;&gt;"3"),"",IF(D602=A602,"LOOP: redirects to itself",IF(IFERROR(AND(INDEX($D$2:$D$1001,MATCH(D602,$A$2:$A$1001,0))=A602,LEFT(INDEX($E$2:$E$1001,MATCH(D602,$A$2:$A$1001,0)),1)="3"),FALSE),"LOOP: two rows redirect to each other","")))</f>
      </c>
      <c r="K602" t="str">
        <f>IF(OR(D602="",LEFT(E602,1)&lt;&gt;"3"),"",IF(OR(D602="/",LEN(D602)-LEN(SUBSTITUTE(D602,"/",""))=2,AND(LEN(D602)-LEN(SUBSTITUTE(D602,"/",""))=3,RIGHT(D602,1)="/")),"HOME PAGE: map to the matching page, or return 410",""))</f>
      </c>
    </row>
    <row r="603">
      <c r="I603" t="str">
        <f>IF(OR(D603="",LEFT(E603,1)&lt;&gt;"3"),"",IF(IFERROR(LEFT(INDEX($E$2:$E$1001,MATCH(D603,$A$2:$A$1001,0)),1)="3",FALSE),"CHAIN: New URL redirects again; point this row at its final page",""))</f>
      </c>
      <c r="J603" t="str">
        <f>IF(OR(D603="",LEFT(E603,1)&lt;&gt;"3"),"",IF(D603=A603,"LOOP: redirects to itself",IF(IFERROR(AND(INDEX($D$2:$D$1001,MATCH(D603,$A$2:$A$1001,0))=A603,LEFT(INDEX($E$2:$E$1001,MATCH(D603,$A$2:$A$1001,0)),1)="3"),FALSE),"LOOP: two rows redirect to each other","")))</f>
      </c>
      <c r="K603" t="str">
        <f>IF(OR(D603="",LEFT(E603,1)&lt;&gt;"3"),"",IF(OR(D603="/",LEN(D603)-LEN(SUBSTITUTE(D603,"/",""))=2,AND(LEN(D603)-LEN(SUBSTITUTE(D603,"/",""))=3,RIGHT(D603,1)="/")),"HOME PAGE: map to the matching page, or return 410",""))</f>
      </c>
    </row>
    <row r="604">
      <c r="I604" t="str">
        <f>IF(OR(D604="",LEFT(E604,1)&lt;&gt;"3"),"",IF(IFERROR(LEFT(INDEX($E$2:$E$1001,MATCH(D604,$A$2:$A$1001,0)),1)="3",FALSE),"CHAIN: New URL redirects again; point this row at its final page",""))</f>
      </c>
      <c r="J604" t="str">
        <f>IF(OR(D604="",LEFT(E604,1)&lt;&gt;"3"),"",IF(D604=A604,"LOOP: redirects to itself",IF(IFERROR(AND(INDEX($D$2:$D$1001,MATCH(D604,$A$2:$A$1001,0))=A604,LEFT(INDEX($E$2:$E$1001,MATCH(D604,$A$2:$A$1001,0)),1)="3"),FALSE),"LOOP: two rows redirect to each other","")))</f>
      </c>
      <c r="K604" t="str">
        <f>IF(OR(D604="",LEFT(E604,1)&lt;&gt;"3"),"",IF(OR(D604="/",LEN(D604)-LEN(SUBSTITUTE(D604,"/",""))=2,AND(LEN(D604)-LEN(SUBSTITUTE(D604,"/",""))=3,RIGHT(D604,1)="/")),"HOME PAGE: map to the matching page, or return 410",""))</f>
      </c>
    </row>
    <row r="605">
      <c r="I605" t="str">
        <f>IF(OR(D605="",LEFT(E605,1)&lt;&gt;"3"),"",IF(IFERROR(LEFT(INDEX($E$2:$E$1001,MATCH(D605,$A$2:$A$1001,0)),1)="3",FALSE),"CHAIN: New URL redirects again; point this row at its final page",""))</f>
      </c>
      <c r="J605" t="str">
        <f>IF(OR(D605="",LEFT(E605,1)&lt;&gt;"3"),"",IF(D605=A605,"LOOP: redirects to itself",IF(IFERROR(AND(INDEX($D$2:$D$1001,MATCH(D605,$A$2:$A$1001,0))=A605,LEFT(INDEX($E$2:$E$1001,MATCH(D605,$A$2:$A$1001,0)),1)="3"),FALSE),"LOOP: two rows redirect to each other","")))</f>
      </c>
      <c r="K605" t="str">
        <f>IF(OR(D605="",LEFT(E605,1)&lt;&gt;"3"),"",IF(OR(D605="/",LEN(D605)-LEN(SUBSTITUTE(D605,"/",""))=2,AND(LEN(D605)-LEN(SUBSTITUTE(D605,"/",""))=3,RIGHT(D605,1)="/")),"HOME PAGE: map to the matching page, or return 410",""))</f>
      </c>
    </row>
    <row r="606">
      <c r="I606" t="str">
        <f>IF(OR(D606="",LEFT(E606,1)&lt;&gt;"3"),"",IF(IFERROR(LEFT(INDEX($E$2:$E$1001,MATCH(D606,$A$2:$A$1001,0)),1)="3",FALSE),"CHAIN: New URL redirects again; point this row at its final page",""))</f>
      </c>
      <c r="J606" t="str">
        <f>IF(OR(D606="",LEFT(E606,1)&lt;&gt;"3"),"",IF(D606=A606,"LOOP: redirects to itself",IF(IFERROR(AND(INDEX($D$2:$D$1001,MATCH(D606,$A$2:$A$1001,0))=A606,LEFT(INDEX($E$2:$E$1001,MATCH(D606,$A$2:$A$1001,0)),1)="3"),FALSE),"LOOP: two rows redirect to each other","")))</f>
      </c>
      <c r="K606" t="str">
        <f>IF(OR(D606="",LEFT(E606,1)&lt;&gt;"3"),"",IF(OR(D606="/",LEN(D606)-LEN(SUBSTITUTE(D606,"/",""))=2,AND(LEN(D606)-LEN(SUBSTITUTE(D606,"/",""))=3,RIGHT(D606,1)="/")),"HOME PAGE: map to the matching page, or return 410",""))</f>
      </c>
    </row>
    <row r="607">
      <c r="I607" t="str">
        <f>IF(OR(D607="",LEFT(E607,1)&lt;&gt;"3"),"",IF(IFERROR(LEFT(INDEX($E$2:$E$1001,MATCH(D607,$A$2:$A$1001,0)),1)="3",FALSE),"CHAIN: New URL redirects again; point this row at its final page",""))</f>
      </c>
      <c r="J607" t="str">
        <f>IF(OR(D607="",LEFT(E607,1)&lt;&gt;"3"),"",IF(D607=A607,"LOOP: redirects to itself",IF(IFERROR(AND(INDEX($D$2:$D$1001,MATCH(D607,$A$2:$A$1001,0))=A607,LEFT(INDEX($E$2:$E$1001,MATCH(D607,$A$2:$A$1001,0)),1)="3"),FALSE),"LOOP: two rows redirect to each other","")))</f>
      </c>
      <c r="K607" t="str">
        <f>IF(OR(D607="",LEFT(E607,1)&lt;&gt;"3"),"",IF(OR(D607="/",LEN(D607)-LEN(SUBSTITUTE(D607,"/",""))=2,AND(LEN(D607)-LEN(SUBSTITUTE(D607,"/",""))=3,RIGHT(D607,1)="/")),"HOME PAGE: map to the matching page, or return 410",""))</f>
      </c>
    </row>
    <row r="608">
      <c r="I608" t="str">
        <f>IF(OR(D608="",LEFT(E608,1)&lt;&gt;"3"),"",IF(IFERROR(LEFT(INDEX($E$2:$E$1001,MATCH(D608,$A$2:$A$1001,0)),1)="3",FALSE),"CHAIN: New URL redirects again; point this row at its final page",""))</f>
      </c>
      <c r="J608" t="str">
        <f>IF(OR(D608="",LEFT(E608,1)&lt;&gt;"3"),"",IF(D608=A608,"LOOP: redirects to itself",IF(IFERROR(AND(INDEX($D$2:$D$1001,MATCH(D608,$A$2:$A$1001,0))=A608,LEFT(INDEX($E$2:$E$1001,MATCH(D608,$A$2:$A$1001,0)),1)="3"),FALSE),"LOOP: two rows redirect to each other","")))</f>
      </c>
      <c r="K608" t="str">
        <f>IF(OR(D608="",LEFT(E608,1)&lt;&gt;"3"),"",IF(OR(D608="/",LEN(D608)-LEN(SUBSTITUTE(D608,"/",""))=2,AND(LEN(D608)-LEN(SUBSTITUTE(D608,"/",""))=3,RIGHT(D608,1)="/")),"HOME PAGE: map to the matching page, or return 410",""))</f>
      </c>
    </row>
    <row r="609">
      <c r="I609" t="str">
        <f>IF(OR(D609="",LEFT(E609,1)&lt;&gt;"3"),"",IF(IFERROR(LEFT(INDEX($E$2:$E$1001,MATCH(D609,$A$2:$A$1001,0)),1)="3",FALSE),"CHAIN: New URL redirects again; point this row at its final page",""))</f>
      </c>
      <c r="J609" t="str">
        <f>IF(OR(D609="",LEFT(E609,1)&lt;&gt;"3"),"",IF(D609=A609,"LOOP: redirects to itself",IF(IFERROR(AND(INDEX($D$2:$D$1001,MATCH(D609,$A$2:$A$1001,0))=A609,LEFT(INDEX($E$2:$E$1001,MATCH(D609,$A$2:$A$1001,0)),1)="3"),FALSE),"LOOP: two rows redirect to each other","")))</f>
      </c>
      <c r="K609" t="str">
        <f>IF(OR(D609="",LEFT(E609,1)&lt;&gt;"3"),"",IF(OR(D609="/",LEN(D609)-LEN(SUBSTITUTE(D609,"/",""))=2,AND(LEN(D609)-LEN(SUBSTITUTE(D609,"/",""))=3,RIGHT(D609,1)="/")),"HOME PAGE: map to the matching page, or return 410",""))</f>
      </c>
    </row>
    <row r="610">
      <c r="I610" t="str">
        <f>IF(OR(D610="",LEFT(E610,1)&lt;&gt;"3"),"",IF(IFERROR(LEFT(INDEX($E$2:$E$1001,MATCH(D610,$A$2:$A$1001,0)),1)="3",FALSE),"CHAIN: New URL redirects again; point this row at its final page",""))</f>
      </c>
      <c r="J610" t="str">
        <f>IF(OR(D610="",LEFT(E610,1)&lt;&gt;"3"),"",IF(D610=A610,"LOOP: redirects to itself",IF(IFERROR(AND(INDEX($D$2:$D$1001,MATCH(D610,$A$2:$A$1001,0))=A610,LEFT(INDEX($E$2:$E$1001,MATCH(D610,$A$2:$A$1001,0)),1)="3"),FALSE),"LOOP: two rows redirect to each other","")))</f>
      </c>
      <c r="K610" t="str">
        <f>IF(OR(D610="",LEFT(E610,1)&lt;&gt;"3"),"",IF(OR(D610="/",LEN(D610)-LEN(SUBSTITUTE(D610,"/",""))=2,AND(LEN(D610)-LEN(SUBSTITUTE(D610,"/",""))=3,RIGHT(D610,1)="/")),"HOME PAGE: map to the matching page, or return 410",""))</f>
      </c>
    </row>
    <row r="611">
      <c r="I611" t="str">
        <f>IF(OR(D611="",LEFT(E611,1)&lt;&gt;"3"),"",IF(IFERROR(LEFT(INDEX($E$2:$E$1001,MATCH(D611,$A$2:$A$1001,0)),1)="3",FALSE),"CHAIN: New URL redirects again; point this row at its final page",""))</f>
      </c>
      <c r="J611" t="str">
        <f>IF(OR(D611="",LEFT(E611,1)&lt;&gt;"3"),"",IF(D611=A611,"LOOP: redirects to itself",IF(IFERROR(AND(INDEX($D$2:$D$1001,MATCH(D611,$A$2:$A$1001,0))=A611,LEFT(INDEX($E$2:$E$1001,MATCH(D611,$A$2:$A$1001,0)),1)="3"),FALSE),"LOOP: two rows redirect to each other","")))</f>
      </c>
      <c r="K611" t="str">
        <f>IF(OR(D611="",LEFT(E611,1)&lt;&gt;"3"),"",IF(OR(D611="/",LEN(D611)-LEN(SUBSTITUTE(D611,"/",""))=2,AND(LEN(D611)-LEN(SUBSTITUTE(D611,"/",""))=3,RIGHT(D611,1)="/")),"HOME PAGE: map to the matching page, or return 410",""))</f>
      </c>
    </row>
    <row r="612">
      <c r="I612" t="str">
        <f>IF(OR(D612="",LEFT(E612,1)&lt;&gt;"3"),"",IF(IFERROR(LEFT(INDEX($E$2:$E$1001,MATCH(D612,$A$2:$A$1001,0)),1)="3",FALSE),"CHAIN: New URL redirects again; point this row at its final page",""))</f>
      </c>
      <c r="J612" t="str">
        <f>IF(OR(D612="",LEFT(E612,1)&lt;&gt;"3"),"",IF(D612=A612,"LOOP: redirects to itself",IF(IFERROR(AND(INDEX($D$2:$D$1001,MATCH(D612,$A$2:$A$1001,0))=A612,LEFT(INDEX($E$2:$E$1001,MATCH(D612,$A$2:$A$1001,0)),1)="3"),FALSE),"LOOP: two rows redirect to each other","")))</f>
      </c>
      <c r="K612" t="str">
        <f>IF(OR(D612="",LEFT(E612,1)&lt;&gt;"3"),"",IF(OR(D612="/",LEN(D612)-LEN(SUBSTITUTE(D612,"/",""))=2,AND(LEN(D612)-LEN(SUBSTITUTE(D612,"/",""))=3,RIGHT(D612,1)="/")),"HOME PAGE: map to the matching page, or return 410",""))</f>
      </c>
    </row>
    <row r="613">
      <c r="I613" t="str">
        <f>IF(OR(D613="",LEFT(E613,1)&lt;&gt;"3"),"",IF(IFERROR(LEFT(INDEX($E$2:$E$1001,MATCH(D613,$A$2:$A$1001,0)),1)="3",FALSE),"CHAIN: New URL redirects again; point this row at its final page",""))</f>
      </c>
      <c r="J613" t="str">
        <f>IF(OR(D613="",LEFT(E613,1)&lt;&gt;"3"),"",IF(D613=A613,"LOOP: redirects to itself",IF(IFERROR(AND(INDEX($D$2:$D$1001,MATCH(D613,$A$2:$A$1001,0))=A613,LEFT(INDEX($E$2:$E$1001,MATCH(D613,$A$2:$A$1001,0)),1)="3"),FALSE),"LOOP: two rows redirect to each other","")))</f>
      </c>
      <c r="K613" t="str">
        <f>IF(OR(D613="",LEFT(E613,1)&lt;&gt;"3"),"",IF(OR(D613="/",LEN(D613)-LEN(SUBSTITUTE(D613,"/",""))=2,AND(LEN(D613)-LEN(SUBSTITUTE(D613,"/",""))=3,RIGHT(D613,1)="/")),"HOME PAGE: map to the matching page, or return 410",""))</f>
      </c>
    </row>
    <row r="614">
      <c r="I614" t="str">
        <f>IF(OR(D614="",LEFT(E614,1)&lt;&gt;"3"),"",IF(IFERROR(LEFT(INDEX($E$2:$E$1001,MATCH(D614,$A$2:$A$1001,0)),1)="3",FALSE),"CHAIN: New URL redirects again; point this row at its final page",""))</f>
      </c>
      <c r="J614" t="str">
        <f>IF(OR(D614="",LEFT(E614,1)&lt;&gt;"3"),"",IF(D614=A614,"LOOP: redirects to itself",IF(IFERROR(AND(INDEX($D$2:$D$1001,MATCH(D614,$A$2:$A$1001,0))=A614,LEFT(INDEX($E$2:$E$1001,MATCH(D614,$A$2:$A$1001,0)),1)="3"),FALSE),"LOOP: two rows redirect to each other","")))</f>
      </c>
      <c r="K614" t="str">
        <f>IF(OR(D614="",LEFT(E614,1)&lt;&gt;"3"),"",IF(OR(D614="/",LEN(D614)-LEN(SUBSTITUTE(D614,"/",""))=2,AND(LEN(D614)-LEN(SUBSTITUTE(D614,"/",""))=3,RIGHT(D614,1)="/")),"HOME PAGE: map to the matching page, or return 410",""))</f>
      </c>
    </row>
    <row r="615">
      <c r="I615" t="str">
        <f>IF(OR(D615="",LEFT(E615,1)&lt;&gt;"3"),"",IF(IFERROR(LEFT(INDEX($E$2:$E$1001,MATCH(D615,$A$2:$A$1001,0)),1)="3",FALSE),"CHAIN: New URL redirects again; point this row at its final page",""))</f>
      </c>
      <c r="J615" t="str">
        <f>IF(OR(D615="",LEFT(E615,1)&lt;&gt;"3"),"",IF(D615=A615,"LOOP: redirects to itself",IF(IFERROR(AND(INDEX($D$2:$D$1001,MATCH(D615,$A$2:$A$1001,0))=A615,LEFT(INDEX($E$2:$E$1001,MATCH(D615,$A$2:$A$1001,0)),1)="3"),FALSE),"LOOP: two rows redirect to each other","")))</f>
      </c>
      <c r="K615" t="str">
        <f>IF(OR(D615="",LEFT(E615,1)&lt;&gt;"3"),"",IF(OR(D615="/",LEN(D615)-LEN(SUBSTITUTE(D615,"/",""))=2,AND(LEN(D615)-LEN(SUBSTITUTE(D615,"/",""))=3,RIGHT(D615,1)="/")),"HOME PAGE: map to the matching page, or return 410",""))</f>
      </c>
    </row>
    <row r="616">
      <c r="I616" t="str">
        <f>IF(OR(D616="",LEFT(E616,1)&lt;&gt;"3"),"",IF(IFERROR(LEFT(INDEX($E$2:$E$1001,MATCH(D616,$A$2:$A$1001,0)),1)="3",FALSE),"CHAIN: New URL redirects again; point this row at its final page",""))</f>
      </c>
      <c r="J616" t="str">
        <f>IF(OR(D616="",LEFT(E616,1)&lt;&gt;"3"),"",IF(D616=A616,"LOOP: redirects to itself",IF(IFERROR(AND(INDEX($D$2:$D$1001,MATCH(D616,$A$2:$A$1001,0))=A616,LEFT(INDEX($E$2:$E$1001,MATCH(D616,$A$2:$A$1001,0)),1)="3"),FALSE),"LOOP: two rows redirect to each other","")))</f>
      </c>
      <c r="K616" t="str">
        <f>IF(OR(D616="",LEFT(E616,1)&lt;&gt;"3"),"",IF(OR(D616="/",LEN(D616)-LEN(SUBSTITUTE(D616,"/",""))=2,AND(LEN(D616)-LEN(SUBSTITUTE(D616,"/",""))=3,RIGHT(D616,1)="/")),"HOME PAGE: map to the matching page, or return 410",""))</f>
      </c>
    </row>
    <row r="617">
      <c r="I617" t="str">
        <f>IF(OR(D617="",LEFT(E617,1)&lt;&gt;"3"),"",IF(IFERROR(LEFT(INDEX($E$2:$E$1001,MATCH(D617,$A$2:$A$1001,0)),1)="3",FALSE),"CHAIN: New URL redirects again; point this row at its final page",""))</f>
      </c>
      <c r="J617" t="str">
        <f>IF(OR(D617="",LEFT(E617,1)&lt;&gt;"3"),"",IF(D617=A617,"LOOP: redirects to itself",IF(IFERROR(AND(INDEX($D$2:$D$1001,MATCH(D617,$A$2:$A$1001,0))=A617,LEFT(INDEX($E$2:$E$1001,MATCH(D617,$A$2:$A$1001,0)),1)="3"),FALSE),"LOOP: two rows redirect to each other","")))</f>
      </c>
      <c r="K617" t="str">
        <f>IF(OR(D617="",LEFT(E617,1)&lt;&gt;"3"),"",IF(OR(D617="/",LEN(D617)-LEN(SUBSTITUTE(D617,"/",""))=2,AND(LEN(D617)-LEN(SUBSTITUTE(D617,"/",""))=3,RIGHT(D617,1)="/")),"HOME PAGE: map to the matching page, or return 410",""))</f>
      </c>
    </row>
    <row r="618">
      <c r="I618" t="str">
        <f>IF(OR(D618="",LEFT(E618,1)&lt;&gt;"3"),"",IF(IFERROR(LEFT(INDEX($E$2:$E$1001,MATCH(D618,$A$2:$A$1001,0)),1)="3",FALSE),"CHAIN: New URL redirects again; point this row at its final page",""))</f>
      </c>
      <c r="J618" t="str">
        <f>IF(OR(D618="",LEFT(E618,1)&lt;&gt;"3"),"",IF(D618=A618,"LOOP: redirects to itself",IF(IFERROR(AND(INDEX($D$2:$D$1001,MATCH(D618,$A$2:$A$1001,0))=A618,LEFT(INDEX($E$2:$E$1001,MATCH(D618,$A$2:$A$1001,0)),1)="3"),FALSE),"LOOP: two rows redirect to each other","")))</f>
      </c>
      <c r="K618" t="str">
        <f>IF(OR(D618="",LEFT(E618,1)&lt;&gt;"3"),"",IF(OR(D618="/",LEN(D618)-LEN(SUBSTITUTE(D618,"/",""))=2,AND(LEN(D618)-LEN(SUBSTITUTE(D618,"/",""))=3,RIGHT(D618,1)="/")),"HOME PAGE: map to the matching page, or return 410",""))</f>
      </c>
    </row>
    <row r="619">
      <c r="I619" t="str">
        <f>IF(OR(D619="",LEFT(E619,1)&lt;&gt;"3"),"",IF(IFERROR(LEFT(INDEX($E$2:$E$1001,MATCH(D619,$A$2:$A$1001,0)),1)="3",FALSE),"CHAIN: New URL redirects again; point this row at its final page",""))</f>
      </c>
      <c r="J619" t="str">
        <f>IF(OR(D619="",LEFT(E619,1)&lt;&gt;"3"),"",IF(D619=A619,"LOOP: redirects to itself",IF(IFERROR(AND(INDEX($D$2:$D$1001,MATCH(D619,$A$2:$A$1001,0))=A619,LEFT(INDEX($E$2:$E$1001,MATCH(D619,$A$2:$A$1001,0)),1)="3"),FALSE),"LOOP: two rows redirect to each other","")))</f>
      </c>
      <c r="K619" t="str">
        <f>IF(OR(D619="",LEFT(E619,1)&lt;&gt;"3"),"",IF(OR(D619="/",LEN(D619)-LEN(SUBSTITUTE(D619,"/",""))=2,AND(LEN(D619)-LEN(SUBSTITUTE(D619,"/",""))=3,RIGHT(D619,1)="/")),"HOME PAGE: map to the matching page, or return 410",""))</f>
      </c>
    </row>
    <row r="620">
      <c r="I620" t="str">
        <f>IF(OR(D620="",LEFT(E620,1)&lt;&gt;"3"),"",IF(IFERROR(LEFT(INDEX($E$2:$E$1001,MATCH(D620,$A$2:$A$1001,0)),1)="3",FALSE),"CHAIN: New URL redirects again; point this row at its final page",""))</f>
      </c>
      <c r="J620" t="str">
        <f>IF(OR(D620="",LEFT(E620,1)&lt;&gt;"3"),"",IF(D620=A620,"LOOP: redirects to itself",IF(IFERROR(AND(INDEX($D$2:$D$1001,MATCH(D620,$A$2:$A$1001,0))=A620,LEFT(INDEX($E$2:$E$1001,MATCH(D620,$A$2:$A$1001,0)),1)="3"),FALSE),"LOOP: two rows redirect to each other","")))</f>
      </c>
      <c r="K620" t="str">
        <f>IF(OR(D620="",LEFT(E620,1)&lt;&gt;"3"),"",IF(OR(D620="/",LEN(D620)-LEN(SUBSTITUTE(D620,"/",""))=2,AND(LEN(D620)-LEN(SUBSTITUTE(D620,"/",""))=3,RIGHT(D620,1)="/")),"HOME PAGE: map to the matching page, or return 410",""))</f>
      </c>
    </row>
    <row r="621">
      <c r="I621" t="str">
        <f>IF(OR(D621="",LEFT(E621,1)&lt;&gt;"3"),"",IF(IFERROR(LEFT(INDEX($E$2:$E$1001,MATCH(D621,$A$2:$A$1001,0)),1)="3",FALSE),"CHAIN: New URL redirects again; point this row at its final page",""))</f>
      </c>
      <c r="J621" t="str">
        <f>IF(OR(D621="",LEFT(E621,1)&lt;&gt;"3"),"",IF(D621=A621,"LOOP: redirects to itself",IF(IFERROR(AND(INDEX($D$2:$D$1001,MATCH(D621,$A$2:$A$1001,0))=A621,LEFT(INDEX($E$2:$E$1001,MATCH(D621,$A$2:$A$1001,0)),1)="3"),FALSE),"LOOP: two rows redirect to each other","")))</f>
      </c>
      <c r="K621" t="str">
        <f>IF(OR(D621="",LEFT(E621,1)&lt;&gt;"3"),"",IF(OR(D621="/",LEN(D621)-LEN(SUBSTITUTE(D621,"/",""))=2,AND(LEN(D621)-LEN(SUBSTITUTE(D621,"/",""))=3,RIGHT(D621,1)="/")),"HOME PAGE: map to the matching page, or return 410",""))</f>
      </c>
    </row>
    <row r="622">
      <c r="I622" t="str">
        <f>IF(OR(D622="",LEFT(E622,1)&lt;&gt;"3"),"",IF(IFERROR(LEFT(INDEX($E$2:$E$1001,MATCH(D622,$A$2:$A$1001,0)),1)="3",FALSE),"CHAIN: New URL redirects again; point this row at its final page",""))</f>
      </c>
      <c r="J622" t="str">
        <f>IF(OR(D622="",LEFT(E622,1)&lt;&gt;"3"),"",IF(D622=A622,"LOOP: redirects to itself",IF(IFERROR(AND(INDEX($D$2:$D$1001,MATCH(D622,$A$2:$A$1001,0))=A622,LEFT(INDEX($E$2:$E$1001,MATCH(D622,$A$2:$A$1001,0)),1)="3"),FALSE),"LOOP: two rows redirect to each other","")))</f>
      </c>
      <c r="K622" t="str">
        <f>IF(OR(D622="",LEFT(E622,1)&lt;&gt;"3"),"",IF(OR(D622="/",LEN(D622)-LEN(SUBSTITUTE(D622,"/",""))=2,AND(LEN(D622)-LEN(SUBSTITUTE(D622,"/",""))=3,RIGHT(D622,1)="/")),"HOME PAGE: map to the matching page, or return 410",""))</f>
      </c>
    </row>
    <row r="623">
      <c r="I623" t="str">
        <f>IF(OR(D623="",LEFT(E623,1)&lt;&gt;"3"),"",IF(IFERROR(LEFT(INDEX($E$2:$E$1001,MATCH(D623,$A$2:$A$1001,0)),1)="3",FALSE),"CHAIN: New URL redirects again; point this row at its final page",""))</f>
      </c>
      <c r="J623" t="str">
        <f>IF(OR(D623="",LEFT(E623,1)&lt;&gt;"3"),"",IF(D623=A623,"LOOP: redirects to itself",IF(IFERROR(AND(INDEX($D$2:$D$1001,MATCH(D623,$A$2:$A$1001,0))=A623,LEFT(INDEX($E$2:$E$1001,MATCH(D623,$A$2:$A$1001,0)),1)="3"),FALSE),"LOOP: two rows redirect to each other","")))</f>
      </c>
      <c r="K623" t="str">
        <f>IF(OR(D623="",LEFT(E623,1)&lt;&gt;"3"),"",IF(OR(D623="/",LEN(D623)-LEN(SUBSTITUTE(D623,"/",""))=2,AND(LEN(D623)-LEN(SUBSTITUTE(D623,"/",""))=3,RIGHT(D623,1)="/")),"HOME PAGE: map to the matching page, or return 410",""))</f>
      </c>
    </row>
    <row r="624">
      <c r="I624" t="str">
        <f>IF(OR(D624="",LEFT(E624,1)&lt;&gt;"3"),"",IF(IFERROR(LEFT(INDEX($E$2:$E$1001,MATCH(D624,$A$2:$A$1001,0)),1)="3",FALSE),"CHAIN: New URL redirects again; point this row at its final page",""))</f>
      </c>
      <c r="J624" t="str">
        <f>IF(OR(D624="",LEFT(E624,1)&lt;&gt;"3"),"",IF(D624=A624,"LOOP: redirects to itself",IF(IFERROR(AND(INDEX($D$2:$D$1001,MATCH(D624,$A$2:$A$1001,0))=A624,LEFT(INDEX($E$2:$E$1001,MATCH(D624,$A$2:$A$1001,0)),1)="3"),FALSE),"LOOP: two rows redirect to each other","")))</f>
      </c>
      <c r="K624" t="str">
        <f>IF(OR(D624="",LEFT(E624,1)&lt;&gt;"3"),"",IF(OR(D624="/",LEN(D624)-LEN(SUBSTITUTE(D624,"/",""))=2,AND(LEN(D624)-LEN(SUBSTITUTE(D624,"/",""))=3,RIGHT(D624,1)="/")),"HOME PAGE: map to the matching page, or return 410",""))</f>
      </c>
    </row>
    <row r="625">
      <c r="I625" t="str">
        <f>IF(OR(D625="",LEFT(E625,1)&lt;&gt;"3"),"",IF(IFERROR(LEFT(INDEX($E$2:$E$1001,MATCH(D625,$A$2:$A$1001,0)),1)="3",FALSE),"CHAIN: New URL redirects again; point this row at its final page",""))</f>
      </c>
      <c r="J625" t="str">
        <f>IF(OR(D625="",LEFT(E625,1)&lt;&gt;"3"),"",IF(D625=A625,"LOOP: redirects to itself",IF(IFERROR(AND(INDEX($D$2:$D$1001,MATCH(D625,$A$2:$A$1001,0))=A625,LEFT(INDEX($E$2:$E$1001,MATCH(D625,$A$2:$A$1001,0)),1)="3"),FALSE),"LOOP: two rows redirect to each other","")))</f>
      </c>
      <c r="K625" t="str">
        <f>IF(OR(D625="",LEFT(E625,1)&lt;&gt;"3"),"",IF(OR(D625="/",LEN(D625)-LEN(SUBSTITUTE(D625,"/",""))=2,AND(LEN(D625)-LEN(SUBSTITUTE(D625,"/",""))=3,RIGHT(D625,1)="/")),"HOME PAGE: map to the matching page, or return 410",""))</f>
      </c>
    </row>
    <row r="626">
      <c r="I626" t="str">
        <f>IF(OR(D626="",LEFT(E626,1)&lt;&gt;"3"),"",IF(IFERROR(LEFT(INDEX($E$2:$E$1001,MATCH(D626,$A$2:$A$1001,0)),1)="3",FALSE),"CHAIN: New URL redirects again; point this row at its final page",""))</f>
      </c>
      <c r="J626" t="str">
        <f>IF(OR(D626="",LEFT(E626,1)&lt;&gt;"3"),"",IF(D626=A626,"LOOP: redirects to itself",IF(IFERROR(AND(INDEX($D$2:$D$1001,MATCH(D626,$A$2:$A$1001,0))=A626,LEFT(INDEX($E$2:$E$1001,MATCH(D626,$A$2:$A$1001,0)),1)="3"),FALSE),"LOOP: two rows redirect to each other","")))</f>
      </c>
      <c r="K626" t="str">
        <f>IF(OR(D626="",LEFT(E626,1)&lt;&gt;"3"),"",IF(OR(D626="/",LEN(D626)-LEN(SUBSTITUTE(D626,"/",""))=2,AND(LEN(D626)-LEN(SUBSTITUTE(D626,"/",""))=3,RIGHT(D626,1)="/")),"HOME PAGE: map to the matching page, or return 410",""))</f>
      </c>
    </row>
    <row r="627">
      <c r="I627" t="str">
        <f>IF(OR(D627="",LEFT(E627,1)&lt;&gt;"3"),"",IF(IFERROR(LEFT(INDEX($E$2:$E$1001,MATCH(D627,$A$2:$A$1001,0)),1)="3",FALSE),"CHAIN: New URL redirects again; point this row at its final page",""))</f>
      </c>
      <c r="J627" t="str">
        <f>IF(OR(D627="",LEFT(E627,1)&lt;&gt;"3"),"",IF(D627=A627,"LOOP: redirects to itself",IF(IFERROR(AND(INDEX($D$2:$D$1001,MATCH(D627,$A$2:$A$1001,0))=A627,LEFT(INDEX($E$2:$E$1001,MATCH(D627,$A$2:$A$1001,0)),1)="3"),FALSE),"LOOP: two rows redirect to each other","")))</f>
      </c>
      <c r="K627" t="str">
        <f>IF(OR(D627="",LEFT(E627,1)&lt;&gt;"3"),"",IF(OR(D627="/",LEN(D627)-LEN(SUBSTITUTE(D627,"/",""))=2,AND(LEN(D627)-LEN(SUBSTITUTE(D627,"/",""))=3,RIGHT(D627,1)="/")),"HOME PAGE: map to the matching page, or return 410",""))</f>
      </c>
    </row>
    <row r="628">
      <c r="I628" t="str">
        <f>IF(OR(D628="",LEFT(E628,1)&lt;&gt;"3"),"",IF(IFERROR(LEFT(INDEX($E$2:$E$1001,MATCH(D628,$A$2:$A$1001,0)),1)="3",FALSE),"CHAIN: New URL redirects again; point this row at its final page",""))</f>
      </c>
      <c r="J628" t="str">
        <f>IF(OR(D628="",LEFT(E628,1)&lt;&gt;"3"),"",IF(D628=A628,"LOOP: redirects to itself",IF(IFERROR(AND(INDEX($D$2:$D$1001,MATCH(D628,$A$2:$A$1001,0))=A628,LEFT(INDEX($E$2:$E$1001,MATCH(D628,$A$2:$A$1001,0)),1)="3"),FALSE),"LOOP: two rows redirect to each other","")))</f>
      </c>
      <c r="K628" t="str">
        <f>IF(OR(D628="",LEFT(E628,1)&lt;&gt;"3"),"",IF(OR(D628="/",LEN(D628)-LEN(SUBSTITUTE(D628,"/",""))=2,AND(LEN(D628)-LEN(SUBSTITUTE(D628,"/",""))=3,RIGHT(D628,1)="/")),"HOME PAGE: map to the matching page, or return 410",""))</f>
      </c>
    </row>
    <row r="629">
      <c r="I629" t="str">
        <f>IF(OR(D629="",LEFT(E629,1)&lt;&gt;"3"),"",IF(IFERROR(LEFT(INDEX($E$2:$E$1001,MATCH(D629,$A$2:$A$1001,0)),1)="3",FALSE),"CHAIN: New URL redirects again; point this row at its final page",""))</f>
      </c>
      <c r="J629" t="str">
        <f>IF(OR(D629="",LEFT(E629,1)&lt;&gt;"3"),"",IF(D629=A629,"LOOP: redirects to itself",IF(IFERROR(AND(INDEX($D$2:$D$1001,MATCH(D629,$A$2:$A$1001,0))=A629,LEFT(INDEX($E$2:$E$1001,MATCH(D629,$A$2:$A$1001,0)),1)="3"),FALSE),"LOOP: two rows redirect to each other","")))</f>
      </c>
      <c r="K629" t="str">
        <f>IF(OR(D629="",LEFT(E629,1)&lt;&gt;"3"),"",IF(OR(D629="/",LEN(D629)-LEN(SUBSTITUTE(D629,"/",""))=2,AND(LEN(D629)-LEN(SUBSTITUTE(D629,"/",""))=3,RIGHT(D629,1)="/")),"HOME PAGE: map to the matching page, or return 410",""))</f>
      </c>
    </row>
    <row r="630">
      <c r="I630" t="str">
        <f>IF(OR(D630="",LEFT(E630,1)&lt;&gt;"3"),"",IF(IFERROR(LEFT(INDEX($E$2:$E$1001,MATCH(D630,$A$2:$A$1001,0)),1)="3",FALSE),"CHAIN: New URL redirects again; point this row at its final page",""))</f>
      </c>
      <c r="J630" t="str">
        <f>IF(OR(D630="",LEFT(E630,1)&lt;&gt;"3"),"",IF(D630=A630,"LOOP: redirects to itself",IF(IFERROR(AND(INDEX($D$2:$D$1001,MATCH(D630,$A$2:$A$1001,0))=A630,LEFT(INDEX($E$2:$E$1001,MATCH(D630,$A$2:$A$1001,0)),1)="3"),FALSE),"LOOP: two rows redirect to each other","")))</f>
      </c>
      <c r="K630" t="str">
        <f>IF(OR(D630="",LEFT(E630,1)&lt;&gt;"3"),"",IF(OR(D630="/",LEN(D630)-LEN(SUBSTITUTE(D630,"/",""))=2,AND(LEN(D630)-LEN(SUBSTITUTE(D630,"/",""))=3,RIGHT(D630,1)="/")),"HOME PAGE: map to the matching page, or return 410",""))</f>
      </c>
    </row>
    <row r="631">
      <c r="I631" t="str">
        <f>IF(OR(D631="",LEFT(E631,1)&lt;&gt;"3"),"",IF(IFERROR(LEFT(INDEX($E$2:$E$1001,MATCH(D631,$A$2:$A$1001,0)),1)="3",FALSE),"CHAIN: New URL redirects again; point this row at its final page",""))</f>
      </c>
      <c r="J631" t="str">
        <f>IF(OR(D631="",LEFT(E631,1)&lt;&gt;"3"),"",IF(D631=A631,"LOOP: redirects to itself",IF(IFERROR(AND(INDEX($D$2:$D$1001,MATCH(D631,$A$2:$A$1001,0))=A631,LEFT(INDEX($E$2:$E$1001,MATCH(D631,$A$2:$A$1001,0)),1)="3"),FALSE),"LOOP: two rows redirect to each other","")))</f>
      </c>
      <c r="K631" t="str">
        <f>IF(OR(D631="",LEFT(E631,1)&lt;&gt;"3"),"",IF(OR(D631="/",LEN(D631)-LEN(SUBSTITUTE(D631,"/",""))=2,AND(LEN(D631)-LEN(SUBSTITUTE(D631,"/",""))=3,RIGHT(D631,1)="/")),"HOME PAGE: map to the matching page, or return 410",""))</f>
      </c>
    </row>
    <row r="632">
      <c r="I632" t="str">
        <f>IF(OR(D632="",LEFT(E632,1)&lt;&gt;"3"),"",IF(IFERROR(LEFT(INDEX($E$2:$E$1001,MATCH(D632,$A$2:$A$1001,0)),1)="3",FALSE),"CHAIN: New URL redirects again; point this row at its final page",""))</f>
      </c>
      <c r="J632" t="str">
        <f>IF(OR(D632="",LEFT(E632,1)&lt;&gt;"3"),"",IF(D632=A632,"LOOP: redirects to itself",IF(IFERROR(AND(INDEX($D$2:$D$1001,MATCH(D632,$A$2:$A$1001,0))=A632,LEFT(INDEX($E$2:$E$1001,MATCH(D632,$A$2:$A$1001,0)),1)="3"),FALSE),"LOOP: two rows redirect to each other","")))</f>
      </c>
      <c r="K632" t="str">
        <f>IF(OR(D632="",LEFT(E632,1)&lt;&gt;"3"),"",IF(OR(D632="/",LEN(D632)-LEN(SUBSTITUTE(D632,"/",""))=2,AND(LEN(D632)-LEN(SUBSTITUTE(D632,"/",""))=3,RIGHT(D632,1)="/")),"HOME PAGE: map to the matching page, or return 410",""))</f>
      </c>
    </row>
    <row r="633">
      <c r="I633" t="str">
        <f>IF(OR(D633="",LEFT(E633,1)&lt;&gt;"3"),"",IF(IFERROR(LEFT(INDEX($E$2:$E$1001,MATCH(D633,$A$2:$A$1001,0)),1)="3",FALSE),"CHAIN: New URL redirects again; point this row at its final page",""))</f>
      </c>
      <c r="J633" t="str">
        <f>IF(OR(D633="",LEFT(E633,1)&lt;&gt;"3"),"",IF(D633=A633,"LOOP: redirects to itself",IF(IFERROR(AND(INDEX($D$2:$D$1001,MATCH(D633,$A$2:$A$1001,0))=A633,LEFT(INDEX($E$2:$E$1001,MATCH(D633,$A$2:$A$1001,0)),1)="3"),FALSE),"LOOP: two rows redirect to each other","")))</f>
      </c>
      <c r="K633" t="str">
        <f>IF(OR(D633="",LEFT(E633,1)&lt;&gt;"3"),"",IF(OR(D633="/",LEN(D633)-LEN(SUBSTITUTE(D633,"/",""))=2,AND(LEN(D633)-LEN(SUBSTITUTE(D633,"/",""))=3,RIGHT(D633,1)="/")),"HOME PAGE: map to the matching page, or return 410",""))</f>
      </c>
    </row>
    <row r="634">
      <c r="I634" t="str">
        <f>IF(OR(D634="",LEFT(E634,1)&lt;&gt;"3"),"",IF(IFERROR(LEFT(INDEX($E$2:$E$1001,MATCH(D634,$A$2:$A$1001,0)),1)="3",FALSE),"CHAIN: New URL redirects again; point this row at its final page",""))</f>
      </c>
      <c r="J634" t="str">
        <f>IF(OR(D634="",LEFT(E634,1)&lt;&gt;"3"),"",IF(D634=A634,"LOOP: redirects to itself",IF(IFERROR(AND(INDEX($D$2:$D$1001,MATCH(D634,$A$2:$A$1001,0))=A634,LEFT(INDEX($E$2:$E$1001,MATCH(D634,$A$2:$A$1001,0)),1)="3"),FALSE),"LOOP: two rows redirect to each other","")))</f>
      </c>
      <c r="K634" t="str">
        <f>IF(OR(D634="",LEFT(E634,1)&lt;&gt;"3"),"",IF(OR(D634="/",LEN(D634)-LEN(SUBSTITUTE(D634,"/",""))=2,AND(LEN(D634)-LEN(SUBSTITUTE(D634,"/",""))=3,RIGHT(D634,1)="/")),"HOME PAGE: map to the matching page, or return 410",""))</f>
      </c>
    </row>
    <row r="635">
      <c r="I635" t="str">
        <f>IF(OR(D635="",LEFT(E635,1)&lt;&gt;"3"),"",IF(IFERROR(LEFT(INDEX($E$2:$E$1001,MATCH(D635,$A$2:$A$1001,0)),1)="3",FALSE),"CHAIN: New URL redirects again; point this row at its final page",""))</f>
      </c>
      <c r="J635" t="str">
        <f>IF(OR(D635="",LEFT(E635,1)&lt;&gt;"3"),"",IF(D635=A635,"LOOP: redirects to itself",IF(IFERROR(AND(INDEX($D$2:$D$1001,MATCH(D635,$A$2:$A$1001,0))=A635,LEFT(INDEX($E$2:$E$1001,MATCH(D635,$A$2:$A$1001,0)),1)="3"),FALSE),"LOOP: two rows redirect to each other","")))</f>
      </c>
      <c r="K635" t="str">
        <f>IF(OR(D635="",LEFT(E635,1)&lt;&gt;"3"),"",IF(OR(D635="/",LEN(D635)-LEN(SUBSTITUTE(D635,"/",""))=2,AND(LEN(D635)-LEN(SUBSTITUTE(D635,"/",""))=3,RIGHT(D635,1)="/")),"HOME PAGE: map to the matching page, or return 410",""))</f>
      </c>
    </row>
    <row r="636">
      <c r="I636" t="str">
        <f>IF(OR(D636="",LEFT(E636,1)&lt;&gt;"3"),"",IF(IFERROR(LEFT(INDEX($E$2:$E$1001,MATCH(D636,$A$2:$A$1001,0)),1)="3",FALSE),"CHAIN: New URL redirects again; point this row at its final page",""))</f>
      </c>
      <c r="J636" t="str">
        <f>IF(OR(D636="",LEFT(E636,1)&lt;&gt;"3"),"",IF(D636=A636,"LOOP: redirects to itself",IF(IFERROR(AND(INDEX($D$2:$D$1001,MATCH(D636,$A$2:$A$1001,0))=A636,LEFT(INDEX($E$2:$E$1001,MATCH(D636,$A$2:$A$1001,0)),1)="3"),FALSE),"LOOP: two rows redirect to each other","")))</f>
      </c>
      <c r="K636" t="str">
        <f>IF(OR(D636="",LEFT(E636,1)&lt;&gt;"3"),"",IF(OR(D636="/",LEN(D636)-LEN(SUBSTITUTE(D636,"/",""))=2,AND(LEN(D636)-LEN(SUBSTITUTE(D636,"/",""))=3,RIGHT(D636,1)="/")),"HOME PAGE: map to the matching page, or return 410",""))</f>
      </c>
    </row>
    <row r="637">
      <c r="I637" t="str">
        <f>IF(OR(D637="",LEFT(E637,1)&lt;&gt;"3"),"",IF(IFERROR(LEFT(INDEX($E$2:$E$1001,MATCH(D637,$A$2:$A$1001,0)),1)="3",FALSE),"CHAIN: New URL redirects again; point this row at its final page",""))</f>
      </c>
      <c r="J637" t="str">
        <f>IF(OR(D637="",LEFT(E637,1)&lt;&gt;"3"),"",IF(D637=A637,"LOOP: redirects to itself",IF(IFERROR(AND(INDEX($D$2:$D$1001,MATCH(D637,$A$2:$A$1001,0))=A637,LEFT(INDEX($E$2:$E$1001,MATCH(D637,$A$2:$A$1001,0)),1)="3"),FALSE),"LOOP: two rows redirect to each other","")))</f>
      </c>
      <c r="K637" t="str">
        <f>IF(OR(D637="",LEFT(E637,1)&lt;&gt;"3"),"",IF(OR(D637="/",LEN(D637)-LEN(SUBSTITUTE(D637,"/",""))=2,AND(LEN(D637)-LEN(SUBSTITUTE(D637,"/",""))=3,RIGHT(D637,1)="/")),"HOME PAGE: map to the matching page, or return 410",""))</f>
      </c>
    </row>
    <row r="638">
      <c r="I638" t="str">
        <f>IF(OR(D638="",LEFT(E638,1)&lt;&gt;"3"),"",IF(IFERROR(LEFT(INDEX($E$2:$E$1001,MATCH(D638,$A$2:$A$1001,0)),1)="3",FALSE),"CHAIN: New URL redirects again; point this row at its final page",""))</f>
      </c>
      <c r="J638" t="str">
        <f>IF(OR(D638="",LEFT(E638,1)&lt;&gt;"3"),"",IF(D638=A638,"LOOP: redirects to itself",IF(IFERROR(AND(INDEX($D$2:$D$1001,MATCH(D638,$A$2:$A$1001,0))=A638,LEFT(INDEX($E$2:$E$1001,MATCH(D638,$A$2:$A$1001,0)),1)="3"),FALSE),"LOOP: two rows redirect to each other","")))</f>
      </c>
      <c r="K638" t="str">
        <f>IF(OR(D638="",LEFT(E638,1)&lt;&gt;"3"),"",IF(OR(D638="/",LEN(D638)-LEN(SUBSTITUTE(D638,"/",""))=2,AND(LEN(D638)-LEN(SUBSTITUTE(D638,"/",""))=3,RIGHT(D638,1)="/")),"HOME PAGE: map to the matching page, or return 410",""))</f>
      </c>
    </row>
    <row r="639">
      <c r="I639" t="str">
        <f>IF(OR(D639="",LEFT(E639,1)&lt;&gt;"3"),"",IF(IFERROR(LEFT(INDEX($E$2:$E$1001,MATCH(D639,$A$2:$A$1001,0)),1)="3",FALSE),"CHAIN: New URL redirects again; point this row at its final page",""))</f>
      </c>
      <c r="J639" t="str">
        <f>IF(OR(D639="",LEFT(E639,1)&lt;&gt;"3"),"",IF(D639=A639,"LOOP: redirects to itself",IF(IFERROR(AND(INDEX($D$2:$D$1001,MATCH(D639,$A$2:$A$1001,0))=A639,LEFT(INDEX($E$2:$E$1001,MATCH(D639,$A$2:$A$1001,0)),1)="3"),FALSE),"LOOP: two rows redirect to each other","")))</f>
      </c>
      <c r="K639" t="str">
        <f>IF(OR(D639="",LEFT(E639,1)&lt;&gt;"3"),"",IF(OR(D639="/",LEN(D639)-LEN(SUBSTITUTE(D639,"/",""))=2,AND(LEN(D639)-LEN(SUBSTITUTE(D639,"/",""))=3,RIGHT(D639,1)="/")),"HOME PAGE: map to the matching page, or return 410",""))</f>
      </c>
    </row>
    <row r="640">
      <c r="I640" t="str">
        <f>IF(OR(D640="",LEFT(E640,1)&lt;&gt;"3"),"",IF(IFERROR(LEFT(INDEX($E$2:$E$1001,MATCH(D640,$A$2:$A$1001,0)),1)="3",FALSE),"CHAIN: New URL redirects again; point this row at its final page",""))</f>
      </c>
      <c r="J640" t="str">
        <f>IF(OR(D640="",LEFT(E640,1)&lt;&gt;"3"),"",IF(D640=A640,"LOOP: redirects to itself",IF(IFERROR(AND(INDEX($D$2:$D$1001,MATCH(D640,$A$2:$A$1001,0))=A640,LEFT(INDEX($E$2:$E$1001,MATCH(D640,$A$2:$A$1001,0)),1)="3"),FALSE),"LOOP: two rows redirect to each other","")))</f>
      </c>
      <c r="K640" t="str">
        <f>IF(OR(D640="",LEFT(E640,1)&lt;&gt;"3"),"",IF(OR(D640="/",LEN(D640)-LEN(SUBSTITUTE(D640,"/",""))=2,AND(LEN(D640)-LEN(SUBSTITUTE(D640,"/",""))=3,RIGHT(D640,1)="/")),"HOME PAGE: map to the matching page, or return 410",""))</f>
      </c>
    </row>
    <row r="641">
      <c r="I641" t="str">
        <f>IF(OR(D641="",LEFT(E641,1)&lt;&gt;"3"),"",IF(IFERROR(LEFT(INDEX($E$2:$E$1001,MATCH(D641,$A$2:$A$1001,0)),1)="3",FALSE),"CHAIN: New URL redirects again; point this row at its final page",""))</f>
      </c>
      <c r="J641" t="str">
        <f>IF(OR(D641="",LEFT(E641,1)&lt;&gt;"3"),"",IF(D641=A641,"LOOP: redirects to itself",IF(IFERROR(AND(INDEX($D$2:$D$1001,MATCH(D641,$A$2:$A$1001,0))=A641,LEFT(INDEX($E$2:$E$1001,MATCH(D641,$A$2:$A$1001,0)),1)="3"),FALSE),"LOOP: two rows redirect to each other","")))</f>
      </c>
      <c r="K641" t="str">
        <f>IF(OR(D641="",LEFT(E641,1)&lt;&gt;"3"),"",IF(OR(D641="/",LEN(D641)-LEN(SUBSTITUTE(D641,"/",""))=2,AND(LEN(D641)-LEN(SUBSTITUTE(D641,"/",""))=3,RIGHT(D641,1)="/")),"HOME PAGE: map to the matching page, or return 410",""))</f>
      </c>
    </row>
    <row r="642">
      <c r="I642" t="str">
        <f>IF(OR(D642="",LEFT(E642,1)&lt;&gt;"3"),"",IF(IFERROR(LEFT(INDEX($E$2:$E$1001,MATCH(D642,$A$2:$A$1001,0)),1)="3",FALSE),"CHAIN: New URL redirects again; point this row at its final page",""))</f>
      </c>
      <c r="J642" t="str">
        <f>IF(OR(D642="",LEFT(E642,1)&lt;&gt;"3"),"",IF(D642=A642,"LOOP: redirects to itself",IF(IFERROR(AND(INDEX($D$2:$D$1001,MATCH(D642,$A$2:$A$1001,0))=A642,LEFT(INDEX($E$2:$E$1001,MATCH(D642,$A$2:$A$1001,0)),1)="3"),FALSE),"LOOP: two rows redirect to each other","")))</f>
      </c>
      <c r="K642" t="str">
        <f>IF(OR(D642="",LEFT(E642,1)&lt;&gt;"3"),"",IF(OR(D642="/",LEN(D642)-LEN(SUBSTITUTE(D642,"/",""))=2,AND(LEN(D642)-LEN(SUBSTITUTE(D642,"/",""))=3,RIGHT(D642,1)="/")),"HOME PAGE: map to the matching page, or return 410",""))</f>
      </c>
    </row>
    <row r="643">
      <c r="I643" t="str">
        <f>IF(OR(D643="",LEFT(E643,1)&lt;&gt;"3"),"",IF(IFERROR(LEFT(INDEX($E$2:$E$1001,MATCH(D643,$A$2:$A$1001,0)),1)="3",FALSE),"CHAIN: New URL redirects again; point this row at its final page",""))</f>
      </c>
      <c r="J643" t="str">
        <f>IF(OR(D643="",LEFT(E643,1)&lt;&gt;"3"),"",IF(D643=A643,"LOOP: redirects to itself",IF(IFERROR(AND(INDEX($D$2:$D$1001,MATCH(D643,$A$2:$A$1001,0))=A643,LEFT(INDEX($E$2:$E$1001,MATCH(D643,$A$2:$A$1001,0)),1)="3"),FALSE),"LOOP: two rows redirect to each other","")))</f>
      </c>
      <c r="K643" t="str">
        <f>IF(OR(D643="",LEFT(E643,1)&lt;&gt;"3"),"",IF(OR(D643="/",LEN(D643)-LEN(SUBSTITUTE(D643,"/",""))=2,AND(LEN(D643)-LEN(SUBSTITUTE(D643,"/",""))=3,RIGHT(D643,1)="/")),"HOME PAGE: map to the matching page, or return 410",""))</f>
      </c>
    </row>
    <row r="644">
      <c r="I644" t="str">
        <f>IF(OR(D644="",LEFT(E644,1)&lt;&gt;"3"),"",IF(IFERROR(LEFT(INDEX($E$2:$E$1001,MATCH(D644,$A$2:$A$1001,0)),1)="3",FALSE),"CHAIN: New URL redirects again; point this row at its final page",""))</f>
      </c>
      <c r="J644" t="str">
        <f>IF(OR(D644="",LEFT(E644,1)&lt;&gt;"3"),"",IF(D644=A644,"LOOP: redirects to itself",IF(IFERROR(AND(INDEX($D$2:$D$1001,MATCH(D644,$A$2:$A$1001,0))=A644,LEFT(INDEX($E$2:$E$1001,MATCH(D644,$A$2:$A$1001,0)),1)="3"),FALSE),"LOOP: two rows redirect to each other","")))</f>
      </c>
      <c r="K644" t="str">
        <f>IF(OR(D644="",LEFT(E644,1)&lt;&gt;"3"),"",IF(OR(D644="/",LEN(D644)-LEN(SUBSTITUTE(D644,"/",""))=2,AND(LEN(D644)-LEN(SUBSTITUTE(D644,"/",""))=3,RIGHT(D644,1)="/")),"HOME PAGE: map to the matching page, or return 410",""))</f>
      </c>
    </row>
    <row r="645">
      <c r="I645" t="str">
        <f>IF(OR(D645="",LEFT(E645,1)&lt;&gt;"3"),"",IF(IFERROR(LEFT(INDEX($E$2:$E$1001,MATCH(D645,$A$2:$A$1001,0)),1)="3",FALSE),"CHAIN: New URL redirects again; point this row at its final page",""))</f>
      </c>
      <c r="J645" t="str">
        <f>IF(OR(D645="",LEFT(E645,1)&lt;&gt;"3"),"",IF(D645=A645,"LOOP: redirects to itself",IF(IFERROR(AND(INDEX($D$2:$D$1001,MATCH(D645,$A$2:$A$1001,0))=A645,LEFT(INDEX($E$2:$E$1001,MATCH(D645,$A$2:$A$1001,0)),1)="3"),FALSE),"LOOP: two rows redirect to each other","")))</f>
      </c>
      <c r="K645" t="str">
        <f>IF(OR(D645="",LEFT(E645,1)&lt;&gt;"3"),"",IF(OR(D645="/",LEN(D645)-LEN(SUBSTITUTE(D645,"/",""))=2,AND(LEN(D645)-LEN(SUBSTITUTE(D645,"/",""))=3,RIGHT(D645,1)="/")),"HOME PAGE: map to the matching page, or return 410",""))</f>
      </c>
    </row>
    <row r="646">
      <c r="I646" t="str">
        <f>IF(OR(D646="",LEFT(E646,1)&lt;&gt;"3"),"",IF(IFERROR(LEFT(INDEX($E$2:$E$1001,MATCH(D646,$A$2:$A$1001,0)),1)="3",FALSE),"CHAIN: New URL redirects again; point this row at its final page",""))</f>
      </c>
      <c r="J646" t="str">
        <f>IF(OR(D646="",LEFT(E646,1)&lt;&gt;"3"),"",IF(D646=A646,"LOOP: redirects to itself",IF(IFERROR(AND(INDEX($D$2:$D$1001,MATCH(D646,$A$2:$A$1001,0))=A646,LEFT(INDEX($E$2:$E$1001,MATCH(D646,$A$2:$A$1001,0)),1)="3"),FALSE),"LOOP: two rows redirect to each other","")))</f>
      </c>
      <c r="K646" t="str">
        <f>IF(OR(D646="",LEFT(E646,1)&lt;&gt;"3"),"",IF(OR(D646="/",LEN(D646)-LEN(SUBSTITUTE(D646,"/",""))=2,AND(LEN(D646)-LEN(SUBSTITUTE(D646,"/",""))=3,RIGHT(D646,1)="/")),"HOME PAGE: map to the matching page, or return 410",""))</f>
      </c>
    </row>
    <row r="647">
      <c r="I647" t="str">
        <f>IF(OR(D647="",LEFT(E647,1)&lt;&gt;"3"),"",IF(IFERROR(LEFT(INDEX($E$2:$E$1001,MATCH(D647,$A$2:$A$1001,0)),1)="3",FALSE),"CHAIN: New URL redirects again; point this row at its final page",""))</f>
      </c>
      <c r="J647" t="str">
        <f>IF(OR(D647="",LEFT(E647,1)&lt;&gt;"3"),"",IF(D647=A647,"LOOP: redirects to itself",IF(IFERROR(AND(INDEX($D$2:$D$1001,MATCH(D647,$A$2:$A$1001,0))=A647,LEFT(INDEX($E$2:$E$1001,MATCH(D647,$A$2:$A$1001,0)),1)="3"),FALSE),"LOOP: two rows redirect to each other","")))</f>
      </c>
      <c r="K647" t="str">
        <f>IF(OR(D647="",LEFT(E647,1)&lt;&gt;"3"),"",IF(OR(D647="/",LEN(D647)-LEN(SUBSTITUTE(D647,"/",""))=2,AND(LEN(D647)-LEN(SUBSTITUTE(D647,"/",""))=3,RIGHT(D647,1)="/")),"HOME PAGE: map to the matching page, or return 410",""))</f>
      </c>
    </row>
    <row r="648">
      <c r="I648" t="str">
        <f>IF(OR(D648="",LEFT(E648,1)&lt;&gt;"3"),"",IF(IFERROR(LEFT(INDEX($E$2:$E$1001,MATCH(D648,$A$2:$A$1001,0)),1)="3",FALSE),"CHAIN: New URL redirects again; point this row at its final page",""))</f>
      </c>
      <c r="J648" t="str">
        <f>IF(OR(D648="",LEFT(E648,1)&lt;&gt;"3"),"",IF(D648=A648,"LOOP: redirects to itself",IF(IFERROR(AND(INDEX($D$2:$D$1001,MATCH(D648,$A$2:$A$1001,0))=A648,LEFT(INDEX($E$2:$E$1001,MATCH(D648,$A$2:$A$1001,0)),1)="3"),FALSE),"LOOP: two rows redirect to each other","")))</f>
      </c>
      <c r="K648" t="str">
        <f>IF(OR(D648="",LEFT(E648,1)&lt;&gt;"3"),"",IF(OR(D648="/",LEN(D648)-LEN(SUBSTITUTE(D648,"/",""))=2,AND(LEN(D648)-LEN(SUBSTITUTE(D648,"/",""))=3,RIGHT(D648,1)="/")),"HOME PAGE: map to the matching page, or return 410",""))</f>
      </c>
    </row>
    <row r="649">
      <c r="I649" t="str">
        <f>IF(OR(D649="",LEFT(E649,1)&lt;&gt;"3"),"",IF(IFERROR(LEFT(INDEX($E$2:$E$1001,MATCH(D649,$A$2:$A$1001,0)),1)="3",FALSE),"CHAIN: New URL redirects again; point this row at its final page",""))</f>
      </c>
      <c r="J649" t="str">
        <f>IF(OR(D649="",LEFT(E649,1)&lt;&gt;"3"),"",IF(D649=A649,"LOOP: redirects to itself",IF(IFERROR(AND(INDEX($D$2:$D$1001,MATCH(D649,$A$2:$A$1001,0))=A649,LEFT(INDEX($E$2:$E$1001,MATCH(D649,$A$2:$A$1001,0)),1)="3"),FALSE),"LOOP: two rows redirect to each other","")))</f>
      </c>
      <c r="K649" t="str">
        <f>IF(OR(D649="",LEFT(E649,1)&lt;&gt;"3"),"",IF(OR(D649="/",LEN(D649)-LEN(SUBSTITUTE(D649,"/",""))=2,AND(LEN(D649)-LEN(SUBSTITUTE(D649,"/",""))=3,RIGHT(D649,1)="/")),"HOME PAGE: map to the matching page, or return 410",""))</f>
      </c>
    </row>
    <row r="650">
      <c r="I650" t="str">
        <f>IF(OR(D650="",LEFT(E650,1)&lt;&gt;"3"),"",IF(IFERROR(LEFT(INDEX($E$2:$E$1001,MATCH(D650,$A$2:$A$1001,0)),1)="3",FALSE),"CHAIN: New URL redirects again; point this row at its final page",""))</f>
      </c>
      <c r="J650" t="str">
        <f>IF(OR(D650="",LEFT(E650,1)&lt;&gt;"3"),"",IF(D650=A650,"LOOP: redirects to itself",IF(IFERROR(AND(INDEX($D$2:$D$1001,MATCH(D650,$A$2:$A$1001,0))=A650,LEFT(INDEX($E$2:$E$1001,MATCH(D650,$A$2:$A$1001,0)),1)="3"),FALSE),"LOOP: two rows redirect to each other","")))</f>
      </c>
      <c r="K650" t="str">
        <f>IF(OR(D650="",LEFT(E650,1)&lt;&gt;"3"),"",IF(OR(D650="/",LEN(D650)-LEN(SUBSTITUTE(D650,"/",""))=2,AND(LEN(D650)-LEN(SUBSTITUTE(D650,"/",""))=3,RIGHT(D650,1)="/")),"HOME PAGE: map to the matching page, or return 410",""))</f>
      </c>
    </row>
    <row r="651">
      <c r="I651" t="str">
        <f>IF(OR(D651="",LEFT(E651,1)&lt;&gt;"3"),"",IF(IFERROR(LEFT(INDEX($E$2:$E$1001,MATCH(D651,$A$2:$A$1001,0)),1)="3",FALSE),"CHAIN: New URL redirects again; point this row at its final page",""))</f>
      </c>
      <c r="J651" t="str">
        <f>IF(OR(D651="",LEFT(E651,1)&lt;&gt;"3"),"",IF(D651=A651,"LOOP: redirects to itself",IF(IFERROR(AND(INDEX($D$2:$D$1001,MATCH(D651,$A$2:$A$1001,0))=A651,LEFT(INDEX($E$2:$E$1001,MATCH(D651,$A$2:$A$1001,0)),1)="3"),FALSE),"LOOP: two rows redirect to each other","")))</f>
      </c>
      <c r="K651" t="str">
        <f>IF(OR(D651="",LEFT(E651,1)&lt;&gt;"3"),"",IF(OR(D651="/",LEN(D651)-LEN(SUBSTITUTE(D651,"/",""))=2,AND(LEN(D651)-LEN(SUBSTITUTE(D651,"/",""))=3,RIGHT(D651,1)="/")),"HOME PAGE: map to the matching page, or return 410",""))</f>
      </c>
    </row>
    <row r="652">
      <c r="I652" t="str">
        <f>IF(OR(D652="",LEFT(E652,1)&lt;&gt;"3"),"",IF(IFERROR(LEFT(INDEX($E$2:$E$1001,MATCH(D652,$A$2:$A$1001,0)),1)="3",FALSE),"CHAIN: New URL redirects again; point this row at its final page",""))</f>
      </c>
      <c r="J652" t="str">
        <f>IF(OR(D652="",LEFT(E652,1)&lt;&gt;"3"),"",IF(D652=A652,"LOOP: redirects to itself",IF(IFERROR(AND(INDEX($D$2:$D$1001,MATCH(D652,$A$2:$A$1001,0))=A652,LEFT(INDEX($E$2:$E$1001,MATCH(D652,$A$2:$A$1001,0)),1)="3"),FALSE),"LOOP: two rows redirect to each other","")))</f>
      </c>
      <c r="K652" t="str">
        <f>IF(OR(D652="",LEFT(E652,1)&lt;&gt;"3"),"",IF(OR(D652="/",LEN(D652)-LEN(SUBSTITUTE(D652,"/",""))=2,AND(LEN(D652)-LEN(SUBSTITUTE(D652,"/",""))=3,RIGHT(D652,1)="/")),"HOME PAGE: map to the matching page, or return 410",""))</f>
      </c>
    </row>
    <row r="653">
      <c r="I653" t="str">
        <f>IF(OR(D653="",LEFT(E653,1)&lt;&gt;"3"),"",IF(IFERROR(LEFT(INDEX($E$2:$E$1001,MATCH(D653,$A$2:$A$1001,0)),1)="3",FALSE),"CHAIN: New URL redirects again; point this row at its final page",""))</f>
      </c>
      <c r="J653" t="str">
        <f>IF(OR(D653="",LEFT(E653,1)&lt;&gt;"3"),"",IF(D653=A653,"LOOP: redirects to itself",IF(IFERROR(AND(INDEX($D$2:$D$1001,MATCH(D653,$A$2:$A$1001,0))=A653,LEFT(INDEX($E$2:$E$1001,MATCH(D653,$A$2:$A$1001,0)),1)="3"),FALSE),"LOOP: two rows redirect to each other","")))</f>
      </c>
      <c r="K653" t="str">
        <f>IF(OR(D653="",LEFT(E653,1)&lt;&gt;"3"),"",IF(OR(D653="/",LEN(D653)-LEN(SUBSTITUTE(D653,"/",""))=2,AND(LEN(D653)-LEN(SUBSTITUTE(D653,"/",""))=3,RIGHT(D653,1)="/")),"HOME PAGE: map to the matching page, or return 410",""))</f>
      </c>
    </row>
    <row r="654">
      <c r="I654" t="str">
        <f>IF(OR(D654="",LEFT(E654,1)&lt;&gt;"3"),"",IF(IFERROR(LEFT(INDEX($E$2:$E$1001,MATCH(D654,$A$2:$A$1001,0)),1)="3",FALSE),"CHAIN: New URL redirects again; point this row at its final page",""))</f>
      </c>
      <c r="J654" t="str">
        <f>IF(OR(D654="",LEFT(E654,1)&lt;&gt;"3"),"",IF(D654=A654,"LOOP: redirects to itself",IF(IFERROR(AND(INDEX($D$2:$D$1001,MATCH(D654,$A$2:$A$1001,0))=A654,LEFT(INDEX($E$2:$E$1001,MATCH(D654,$A$2:$A$1001,0)),1)="3"),FALSE),"LOOP: two rows redirect to each other","")))</f>
      </c>
      <c r="K654" t="str">
        <f>IF(OR(D654="",LEFT(E654,1)&lt;&gt;"3"),"",IF(OR(D654="/",LEN(D654)-LEN(SUBSTITUTE(D654,"/",""))=2,AND(LEN(D654)-LEN(SUBSTITUTE(D654,"/",""))=3,RIGHT(D654,1)="/")),"HOME PAGE: map to the matching page, or return 410",""))</f>
      </c>
    </row>
    <row r="655">
      <c r="I655" t="str">
        <f>IF(OR(D655="",LEFT(E655,1)&lt;&gt;"3"),"",IF(IFERROR(LEFT(INDEX($E$2:$E$1001,MATCH(D655,$A$2:$A$1001,0)),1)="3",FALSE),"CHAIN: New URL redirects again; point this row at its final page",""))</f>
      </c>
      <c r="J655" t="str">
        <f>IF(OR(D655="",LEFT(E655,1)&lt;&gt;"3"),"",IF(D655=A655,"LOOP: redirects to itself",IF(IFERROR(AND(INDEX($D$2:$D$1001,MATCH(D655,$A$2:$A$1001,0))=A655,LEFT(INDEX($E$2:$E$1001,MATCH(D655,$A$2:$A$1001,0)),1)="3"),FALSE),"LOOP: two rows redirect to each other","")))</f>
      </c>
      <c r="K655" t="str">
        <f>IF(OR(D655="",LEFT(E655,1)&lt;&gt;"3"),"",IF(OR(D655="/",LEN(D655)-LEN(SUBSTITUTE(D655,"/",""))=2,AND(LEN(D655)-LEN(SUBSTITUTE(D655,"/",""))=3,RIGHT(D655,1)="/")),"HOME PAGE: map to the matching page, or return 410",""))</f>
      </c>
    </row>
    <row r="656">
      <c r="I656" t="str">
        <f>IF(OR(D656="",LEFT(E656,1)&lt;&gt;"3"),"",IF(IFERROR(LEFT(INDEX($E$2:$E$1001,MATCH(D656,$A$2:$A$1001,0)),1)="3",FALSE),"CHAIN: New URL redirects again; point this row at its final page",""))</f>
      </c>
      <c r="J656" t="str">
        <f>IF(OR(D656="",LEFT(E656,1)&lt;&gt;"3"),"",IF(D656=A656,"LOOP: redirects to itself",IF(IFERROR(AND(INDEX($D$2:$D$1001,MATCH(D656,$A$2:$A$1001,0))=A656,LEFT(INDEX($E$2:$E$1001,MATCH(D656,$A$2:$A$1001,0)),1)="3"),FALSE),"LOOP: two rows redirect to each other","")))</f>
      </c>
      <c r="K656" t="str">
        <f>IF(OR(D656="",LEFT(E656,1)&lt;&gt;"3"),"",IF(OR(D656="/",LEN(D656)-LEN(SUBSTITUTE(D656,"/",""))=2,AND(LEN(D656)-LEN(SUBSTITUTE(D656,"/",""))=3,RIGHT(D656,1)="/")),"HOME PAGE: map to the matching page, or return 410",""))</f>
      </c>
    </row>
    <row r="657">
      <c r="I657" t="str">
        <f>IF(OR(D657="",LEFT(E657,1)&lt;&gt;"3"),"",IF(IFERROR(LEFT(INDEX($E$2:$E$1001,MATCH(D657,$A$2:$A$1001,0)),1)="3",FALSE),"CHAIN: New URL redirects again; point this row at its final page",""))</f>
      </c>
      <c r="J657" t="str">
        <f>IF(OR(D657="",LEFT(E657,1)&lt;&gt;"3"),"",IF(D657=A657,"LOOP: redirects to itself",IF(IFERROR(AND(INDEX($D$2:$D$1001,MATCH(D657,$A$2:$A$1001,0))=A657,LEFT(INDEX($E$2:$E$1001,MATCH(D657,$A$2:$A$1001,0)),1)="3"),FALSE),"LOOP: two rows redirect to each other","")))</f>
      </c>
      <c r="K657" t="str">
        <f>IF(OR(D657="",LEFT(E657,1)&lt;&gt;"3"),"",IF(OR(D657="/",LEN(D657)-LEN(SUBSTITUTE(D657,"/",""))=2,AND(LEN(D657)-LEN(SUBSTITUTE(D657,"/",""))=3,RIGHT(D657,1)="/")),"HOME PAGE: map to the matching page, or return 410",""))</f>
      </c>
    </row>
    <row r="658">
      <c r="I658" t="str">
        <f>IF(OR(D658="",LEFT(E658,1)&lt;&gt;"3"),"",IF(IFERROR(LEFT(INDEX($E$2:$E$1001,MATCH(D658,$A$2:$A$1001,0)),1)="3",FALSE),"CHAIN: New URL redirects again; point this row at its final page",""))</f>
      </c>
      <c r="J658" t="str">
        <f>IF(OR(D658="",LEFT(E658,1)&lt;&gt;"3"),"",IF(D658=A658,"LOOP: redirects to itself",IF(IFERROR(AND(INDEX($D$2:$D$1001,MATCH(D658,$A$2:$A$1001,0))=A658,LEFT(INDEX($E$2:$E$1001,MATCH(D658,$A$2:$A$1001,0)),1)="3"),FALSE),"LOOP: two rows redirect to each other","")))</f>
      </c>
      <c r="K658" t="str">
        <f>IF(OR(D658="",LEFT(E658,1)&lt;&gt;"3"),"",IF(OR(D658="/",LEN(D658)-LEN(SUBSTITUTE(D658,"/",""))=2,AND(LEN(D658)-LEN(SUBSTITUTE(D658,"/",""))=3,RIGHT(D658,1)="/")),"HOME PAGE: map to the matching page, or return 410",""))</f>
      </c>
    </row>
    <row r="659">
      <c r="I659" t="str">
        <f>IF(OR(D659="",LEFT(E659,1)&lt;&gt;"3"),"",IF(IFERROR(LEFT(INDEX($E$2:$E$1001,MATCH(D659,$A$2:$A$1001,0)),1)="3",FALSE),"CHAIN: New URL redirects again; point this row at its final page",""))</f>
      </c>
      <c r="J659" t="str">
        <f>IF(OR(D659="",LEFT(E659,1)&lt;&gt;"3"),"",IF(D659=A659,"LOOP: redirects to itself",IF(IFERROR(AND(INDEX($D$2:$D$1001,MATCH(D659,$A$2:$A$1001,0))=A659,LEFT(INDEX($E$2:$E$1001,MATCH(D659,$A$2:$A$1001,0)),1)="3"),FALSE),"LOOP: two rows redirect to each other","")))</f>
      </c>
      <c r="K659" t="str">
        <f>IF(OR(D659="",LEFT(E659,1)&lt;&gt;"3"),"",IF(OR(D659="/",LEN(D659)-LEN(SUBSTITUTE(D659,"/",""))=2,AND(LEN(D659)-LEN(SUBSTITUTE(D659,"/",""))=3,RIGHT(D659,1)="/")),"HOME PAGE: map to the matching page, or return 410",""))</f>
      </c>
    </row>
    <row r="660">
      <c r="I660" t="str">
        <f>IF(OR(D660="",LEFT(E660,1)&lt;&gt;"3"),"",IF(IFERROR(LEFT(INDEX($E$2:$E$1001,MATCH(D660,$A$2:$A$1001,0)),1)="3",FALSE),"CHAIN: New URL redirects again; point this row at its final page",""))</f>
      </c>
      <c r="J660" t="str">
        <f>IF(OR(D660="",LEFT(E660,1)&lt;&gt;"3"),"",IF(D660=A660,"LOOP: redirects to itself",IF(IFERROR(AND(INDEX($D$2:$D$1001,MATCH(D660,$A$2:$A$1001,0))=A660,LEFT(INDEX($E$2:$E$1001,MATCH(D660,$A$2:$A$1001,0)),1)="3"),FALSE),"LOOP: two rows redirect to each other","")))</f>
      </c>
      <c r="K660" t="str">
        <f>IF(OR(D660="",LEFT(E660,1)&lt;&gt;"3"),"",IF(OR(D660="/",LEN(D660)-LEN(SUBSTITUTE(D660,"/",""))=2,AND(LEN(D660)-LEN(SUBSTITUTE(D660,"/",""))=3,RIGHT(D660,1)="/")),"HOME PAGE: map to the matching page, or return 410",""))</f>
      </c>
    </row>
    <row r="661">
      <c r="I661" t="str">
        <f>IF(OR(D661="",LEFT(E661,1)&lt;&gt;"3"),"",IF(IFERROR(LEFT(INDEX($E$2:$E$1001,MATCH(D661,$A$2:$A$1001,0)),1)="3",FALSE),"CHAIN: New URL redirects again; point this row at its final page",""))</f>
      </c>
      <c r="J661" t="str">
        <f>IF(OR(D661="",LEFT(E661,1)&lt;&gt;"3"),"",IF(D661=A661,"LOOP: redirects to itself",IF(IFERROR(AND(INDEX($D$2:$D$1001,MATCH(D661,$A$2:$A$1001,0))=A661,LEFT(INDEX($E$2:$E$1001,MATCH(D661,$A$2:$A$1001,0)),1)="3"),FALSE),"LOOP: two rows redirect to each other","")))</f>
      </c>
      <c r="K661" t="str">
        <f>IF(OR(D661="",LEFT(E661,1)&lt;&gt;"3"),"",IF(OR(D661="/",LEN(D661)-LEN(SUBSTITUTE(D661,"/",""))=2,AND(LEN(D661)-LEN(SUBSTITUTE(D661,"/",""))=3,RIGHT(D661,1)="/")),"HOME PAGE: map to the matching page, or return 410",""))</f>
      </c>
    </row>
    <row r="662">
      <c r="I662" t="str">
        <f>IF(OR(D662="",LEFT(E662,1)&lt;&gt;"3"),"",IF(IFERROR(LEFT(INDEX($E$2:$E$1001,MATCH(D662,$A$2:$A$1001,0)),1)="3",FALSE),"CHAIN: New URL redirects again; point this row at its final page",""))</f>
      </c>
      <c r="J662" t="str">
        <f>IF(OR(D662="",LEFT(E662,1)&lt;&gt;"3"),"",IF(D662=A662,"LOOP: redirects to itself",IF(IFERROR(AND(INDEX($D$2:$D$1001,MATCH(D662,$A$2:$A$1001,0))=A662,LEFT(INDEX($E$2:$E$1001,MATCH(D662,$A$2:$A$1001,0)),1)="3"),FALSE),"LOOP: two rows redirect to each other","")))</f>
      </c>
      <c r="K662" t="str">
        <f>IF(OR(D662="",LEFT(E662,1)&lt;&gt;"3"),"",IF(OR(D662="/",LEN(D662)-LEN(SUBSTITUTE(D662,"/",""))=2,AND(LEN(D662)-LEN(SUBSTITUTE(D662,"/",""))=3,RIGHT(D662,1)="/")),"HOME PAGE: map to the matching page, or return 410",""))</f>
      </c>
    </row>
    <row r="663">
      <c r="I663" t="str">
        <f>IF(OR(D663="",LEFT(E663,1)&lt;&gt;"3"),"",IF(IFERROR(LEFT(INDEX($E$2:$E$1001,MATCH(D663,$A$2:$A$1001,0)),1)="3",FALSE),"CHAIN: New URL redirects again; point this row at its final page",""))</f>
      </c>
      <c r="J663" t="str">
        <f>IF(OR(D663="",LEFT(E663,1)&lt;&gt;"3"),"",IF(D663=A663,"LOOP: redirects to itself",IF(IFERROR(AND(INDEX($D$2:$D$1001,MATCH(D663,$A$2:$A$1001,0))=A663,LEFT(INDEX($E$2:$E$1001,MATCH(D663,$A$2:$A$1001,0)),1)="3"),FALSE),"LOOP: two rows redirect to each other","")))</f>
      </c>
      <c r="K663" t="str">
        <f>IF(OR(D663="",LEFT(E663,1)&lt;&gt;"3"),"",IF(OR(D663="/",LEN(D663)-LEN(SUBSTITUTE(D663,"/",""))=2,AND(LEN(D663)-LEN(SUBSTITUTE(D663,"/",""))=3,RIGHT(D663,1)="/")),"HOME PAGE: map to the matching page, or return 410",""))</f>
      </c>
    </row>
    <row r="664">
      <c r="I664" t="str">
        <f>IF(OR(D664="",LEFT(E664,1)&lt;&gt;"3"),"",IF(IFERROR(LEFT(INDEX($E$2:$E$1001,MATCH(D664,$A$2:$A$1001,0)),1)="3",FALSE),"CHAIN: New URL redirects again; point this row at its final page",""))</f>
      </c>
      <c r="J664" t="str">
        <f>IF(OR(D664="",LEFT(E664,1)&lt;&gt;"3"),"",IF(D664=A664,"LOOP: redirects to itself",IF(IFERROR(AND(INDEX($D$2:$D$1001,MATCH(D664,$A$2:$A$1001,0))=A664,LEFT(INDEX($E$2:$E$1001,MATCH(D664,$A$2:$A$1001,0)),1)="3"),FALSE),"LOOP: two rows redirect to each other","")))</f>
      </c>
      <c r="K664" t="str">
        <f>IF(OR(D664="",LEFT(E664,1)&lt;&gt;"3"),"",IF(OR(D664="/",LEN(D664)-LEN(SUBSTITUTE(D664,"/",""))=2,AND(LEN(D664)-LEN(SUBSTITUTE(D664,"/",""))=3,RIGHT(D664,1)="/")),"HOME PAGE: map to the matching page, or return 410",""))</f>
      </c>
    </row>
    <row r="665">
      <c r="I665" t="str">
        <f>IF(OR(D665="",LEFT(E665,1)&lt;&gt;"3"),"",IF(IFERROR(LEFT(INDEX($E$2:$E$1001,MATCH(D665,$A$2:$A$1001,0)),1)="3",FALSE),"CHAIN: New URL redirects again; point this row at its final page",""))</f>
      </c>
      <c r="J665" t="str">
        <f>IF(OR(D665="",LEFT(E665,1)&lt;&gt;"3"),"",IF(D665=A665,"LOOP: redirects to itself",IF(IFERROR(AND(INDEX($D$2:$D$1001,MATCH(D665,$A$2:$A$1001,0))=A665,LEFT(INDEX($E$2:$E$1001,MATCH(D665,$A$2:$A$1001,0)),1)="3"),FALSE),"LOOP: two rows redirect to each other","")))</f>
      </c>
      <c r="K665" t="str">
        <f>IF(OR(D665="",LEFT(E665,1)&lt;&gt;"3"),"",IF(OR(D665="/",LEN(D665)-LEN(SUBSTITUTE(D665,"/",""))=2,AND(LEN(D665)-LEN(SUBSTITUTE(D665,"/",""))=3,RIGHT(D665,1)="/")),"HOME PAGE: map to the matching page, or return 410",""))</f>
      </c>
    </row>
    <row r="666">
      <c r="I666" t="str">
        <f>IF(OR(D666="",LEFT(E666,1)&lt;&gt;"3"),"",IF(IFERROR(LEFT(INDEX($E$2:$E$1001,MATCH(D666,$A$2:$A$1001,0)),1)="3",FALSE),"CHAIN: New URL redirects again; point this row at its final page",""))</f>
      </c>
      <c r="J666" t="str">
        <f>IF(OR(D666="",LEFT(E666,1)&lt;&gt;"3"),"",IF(D666=A666,"LOOP: redirects to itself",IF(IFERROR(AND(INDEX($D$2:$D$1001,MATCH(D666,$A$2:$A$1001,0))=A666,LEFT(INDEX($E$2:$E$1001,MATCH(D666,$A$2:$A$1001,0)),1)="3"),FALSE),"LOOP: two rows redirect to each other","")))</f>
      </c>
      <c r="K666" t="str">
        <f>IF(OR(D666="",LEFT(E666,1)&lt;&gt;"3"),"",IF(OR(D666="/",LEN(D666)-LEN(SUBSTITUTE(D666,"/",""))=2,AND(LEN(D666)-LEN(SUBSTITUTE(D666,"/",""))=3,RIGHT(D666,1)="/")),"HOME PAGE: map to the matching page, or return 410",""))</f>
      </c>
    </row>
    <row r="667">
      <c r="I667" t="str">
        <f>IF(OR(D667="",LEFT(E667,1)&lt;&gt;"3"),"",IF(IFERROR(LEFT(INDEX($E$2:$E$1001,MATCH(D667,$A$2:$A$1001,0)),1)="3",FALSE),"CHAIN: New URL redirects again; point this row at its final page",""))</f>
      </c>
      <c r="J667" t="str">
        <f>IF(OR(D667="",LEFT(E667,1)&lt;&gt;"3"),"",IF(D667=A667,"LOOP: redirects to itself",IF(IFERROR(AND(INDEX($D$2:$D$1001,MATCH(D667,$A$2:$A$1001,0))=A667,LEFT(INDEX($E$2:$E$1001,MATCH(D667,$A$2:$A$1001,0)),1)="3"),FALSE),"LOOP: two rows redirect to each other","")))</f>
      </c>
      <c r="K667" t="str">
        <f>IF(OR(D667="",LEFT(E667,1)&lt;&gt;"3"),"",IF(OR(D667="/",LEN(D667)-LEN(SUBSTITUTE(D667,"/",""))=2,AND(LEN(D667)-LEN(SUBSTITUTE(D667,"/",""))=3,RIGHT(D667,1)="/")),"HOME PAGE: map to the matching page, or return 410",""))</f>
      </c>
    </row>
    <row r="668">
      <c r="I668" t="str">
        <f>IF(OR(D668="",LEFT(E668,1)&lt;&gt;"3"),"",IF(IFERROR(LEFT(INDEX($E$2:$E$1001,MATCH(D668,$A$2:$A$1001,0)),1)="3",FALSE),"CHAIN: New URL redirects again; point this row at its final page",""))</f>
      </c>
      <c r="J668" t="str">
        <f>IF(OR(D668="",LEFT(E668,1)&lt;&gt;"3"),"",IF(D668=A668,"LOOP: redirects to itself",IF(IFERROR(AND(INDEX($D$2:$D$1001,MATCH(D668,$A$2:$A$1001,0))=A668,LEFT(INDEX($E$2:$E$1001,MATCH(D668,$A$2:$A$1001,0)),1)="3"),FALSE),"LOOP: two rows redirect to each other","")))</f>
      </c>
      <c r="K668" t="str">
        <f>IF(OR(D668="",LEFT(E668,1)&lt;&gt;"3"),"",IF(OR(D668="/",LEN(D668)-LEN(SUBSTITUTE(D668,"/",""))=2,AND(LEN(D668)-LEN(SUBSTITUTE(D668,"/",""))=3,RIGHT(D668,1)="/")),"HOME PAGE: map to the matching page, or return 410",""))</f>
      </c>
    </row>
    <row r="669">
      <c r="I669" t="str">
        <f>IF(OR(D669="",LEFT(E669,1)&lt;&gt;"3"),"",IF(IFERROR(LEFT(INDEX($E$2:$E$1001,MATCH(D669,$A$2:$A$1001,0)),1)="3",FALSE),"CHAIN: New URL redirects again; point this row at its final page",""))</f>
      </c>
      <c r="J669" t="str">
        <f>IF(OR(D669="",LEFT(E669,1)&lt;&gt;"3"),"",IF(D669=A669,"LOOP: redirects to itself",IF(IFERROR(AND(INDEX($D$2:$D$1001,MATCH(D669,$A$2:$A$1001,0))=A669,LEFT(INDEX($E$2:$E$1001,MATCH(D669,$A$2:$A$1001,0)),1)="3"),FALSE),"LOOP: two rows redirect to each other","")))</f>
      </c>
      <c r="K669" t="str">
        <f>IF(OR(D669="",LEFT(E669,1)&lt;&gt;"3"),"",IF(OR(D669="/",LEN(D669)-LEN(SUBSTITUTE(D669,"/",""))=2,AND(LEN(D669)-LEN(SUBSTITUTE(D669,"/",""))=3,RIGHT(D669,1)="/")),"HOME PAGE: map to the matching page, or return 410",""))</f>
      </c>
    </row>
    <row r="670">
      <c r="I670" t="str">
        <f>IF(OR(D670="",LEFT(E670,1)&lt;&gt;"3"),"",IF(IFERROR(LEFT(INDEX($E$2:$E$1001,MATCH(D670,$A$2:$A$1001,0)),1)="3",FALSE),"CHAIN: New URL redirects again; point this row at its final page",""))</f>
      </c>
      <c r="J670" t="str">
        <f>IF(OR(D670="",LEFT(E670,1)&lt;&gt;"3"),"",IF(D670=A670,"LOOP: redirects to itself",IF(IFERROR(AND(INDEX($D$2:$D$1001,MATCH(D670,$A$2:$A$1001,0))=A670,LEFT(INDEX($E$2:$E$1001,MATCH(D670,$A$2:$A$1001,0)),1)="3"),FALSE),"LOOP: two rows redirect to each other","")))</f>
      </c>
      <c r="K670" t="str">
        <f>IF(OR(D670="",LEFT(E670,1)&lt;&gt;"3"),"",IF(OR(D670="/",LEN(D670)-LEN(SUBSTITUTE(D670,"/",""))=2,AND(LEN(D670)-LEN(SUBSTITUTE(D670,"/",""))=3,RIGHT(D670,1)="/")),"HOME PAGE: map to the matching page, or return 410",""))</f>
      </c>
    </row>
    <row r="671">
      <c r="I671" t="str">
        <f>IF(OR(D671="",LEFT(E671,1)&lt;&gt;"3"),"",IF(IFERROR(LEFT(INDEX($E$2:$E$1001,MATCH(D671,$A$2:$A$1001,0)),1)="3",FALSE),"CHAIN: New URL redirects again; point this row at its final page",""))</f>
      </c>
      <c r="J671" t="str">
        <f>IF(OR(D671="",LEFT(E671,1)&lt;&gt;"3"),"",IF(D671=A671,"LOOP: redirects to itself",IF(IFERROR(AND(INDEX($D$2:$D$1001,MATCH(D671,$A$2:$A$1001,0))=A671,LEFT(INDEX($E$2:$E$1001,MATCH(D671,$A$2:$A$1001,0)),1)="3"),FALSE),"LOOP: two rows redirect to each other","")))</f>
      </c>
      <c r="K671" t="str">
        <f>IF(OR(D671="",LEFT(E671,1)&lt;&gt;"3"),"",IF(OR(D671="/",LEN(D671)-LEN(SUBSTITUTE(D671,"/",""))=2,AND(LEN(D671)-LEN(SUBSTITUTE(D671,"/",""))=3,RIGHT(D671,1)="/")),"HOME PAGE: map to the matching page, or return 410",""))</f>
      </c>
    </row>
    <row r="672">
      <c r="I672" t="str">
        <f>IF(OR(D672="",LEFT(E672,1)&lt;&gt;"3"),"",IF(IFERROR(LEFT(INDEX($E$2:$E$1001,MATCH(D672,$A$2:$A$1001,0)),1)="3",FALSE),"CHAIN: New URL redirects again; point this row at its final page",""))</f>
      </c>
      <c r="J672" t="str">
        <f>IF(OR(D672="",LEFT(E672,1)&lt;&gt;"3"),"",IF(D672=A672,"LOOP: redirects to itself",IF(IFERROR(AND(INDEX($D$2:$D$1001,MATCH(D672,$A$2:$A$1001,0))=A672,LEFT(INDEX($E$2:$E$1001,MATCH(D672,$A$2:$A$1001,0)),1)="3"),FALSE),"LOOP: two rows redirect to each other","")))</f>
      </c>
      <c r="K672" t="str">
        <f>IF(OR(D672="",LEFT(E672,1)&lt;&gt;"3"),"",IF(OR(D672="/",LEN(D672)-LEN(SUBSTITUTE(D672,"/",""))=2,AND(LEN(D672)-LEN(SUBSTITUTE(D672,"/",""))=3,RIGHT(D672,1)="/")),"HOME PAGE: map to the matching page, or return 410",""))</f>
      </c>
    </row>
    <row r="673">
      <c r="I673" t="str">
        <f>IF(OR(D673="",LEFT(E673,1)&lt;&gt;"3"),"",IF(IFERROR(LEFT(INDEX($E$2:$E$1001,MATCH(D673,$A$2:$A$1001,0)),1)="3",FALSE),"CHAIN: New URL redirects again; point this row at its final page",""))</f>
      </c>
      <c r="J673" t="str">
        <f>IF(OR(D673="",LEFT(E673,1)&lt;&gt;"3"),"",IF(D673=A673,"LOOP: redirects to itself",IF(IFERROR(AND(INDEX($D$2:$D$1001,MATCH(D673,$A$2:$A$1001,0))=A673,LEFT(INDEX($E$2:$E$1001,MATCH(D673,$A$2:$A$1001,0)),1)="3"),FALSE),"LOOP: two rows redirect to each other","")))</f>
      </c>
      <c r="K673" t="str">
        <f>IF(OR(D673="",LEFT(E673,1)&lt;&gt;"3"),"",IF(OR(D673="/",LEN(D673)-LEN(SUBSTITUTE(D673,"/",""))=2,AND(LEN(D673)-LEN(SUBSTITUTE(D673,"/",""))=3,RIGHT(D673,1)="/")),"HOME PAGE: map to the matching page, or return 410",""))</f>
      </c>
    </row>
    <row r="674">
      <c r="I674" t="str">
        <f>IF(OR(D674="",LEFT(E674,1)&lt;&gt;"3"),"",IF(IFERROR(LEFT(INDEX($E$2:$E$1001,MATCH(D674,$A$2:$A$1001,0)),1)="3",FALSE),"CHAIN: New URL redirects again; point this row at its final page",""))</f>
      </c>
      <c r="J674" t="str">
        <f>IF(OR(D674="",LEFT(E674,1)&lt;&gt;"3"),"",IF(D674=A674,"LOOP: redirects to itself",IF(IFERROR(AND(INDEX($D$2:$D$1001,MATCH(D674,$A$2:$A$1001,0))=A674,LEFT(INDEX($E$2:$E$1001,MATCH(D674,$A$2:$A$1001,0)),1)="3"),FALSE),"LOOP: two rows redirect to each other","")))</f>
      </c>
      <c r="K674" t="str">
        <f>IF(OR(D674="",LEFT(E674,1)&lt;&gt;"3"),"",IF(OR(D674="/",LEN(D674)-LEN(SUBSTITUTE(D674,"/",""))=2,AND(LEN(D674)-LEN(SUBSTITUTE(D674,"/",""))=3,RIGHT(D674,1)="/")),"HOME PAGE: map to the matching page, or return 410",""))</f>
      </c>
    </row>
    <row r="675">
      <c r="I675" t="str">
        <f>IF(OR(D675="",LEFT(E675,1)&lt;&gt;"3"),"",IF(IFERROR(LEFT(INDEX($E$2:$E$1001,MATCH(D675,$A$2:$A$1001,0)),1)="3",FALSE),"CHAIN: New URL redirects again; point this row at its final page",""))</f>
      </c>
      <c r="J675" t="str">
        <f>IF(OR(D675="",LEFT(E675,1)&lt;&gt;"3"),"",IF(D675=A675,"LOOP: redirects to itself",IF(IFERROR(AND(INDEX($D$2:$D$1001,MATCH(D675,$A$2:$A$1001,0))=A675,LEFT(INDEX($E$2:$E$1001,MATCH(D675,$A$2:$A$1001,0)),1)="3"),FALSE),"LOOP: two rows redirect to each other","")))</f>
      </c>
      <c r="K675" t="str">
        <f>IF(OR(D675="",LEFT(E675,1)&lt;&gt;"3"),"",IF(OR(D675="/",LEN(D675)-LEN(SUBSTITUTE(D675,"/",""))=2,AND(LEN(D675)-LEN(SUBSTITUTE(D675,"/",""))=3,RIGHT(D675,1)="/")),"HOME PAGE: map to the matching page, or return 410",""))</f>
      </c>
    </row>
    <row r="676">
      <c r="I676" t="str">
        <f>IF(OR(D676="",LEFT(E676,1)&lt;&gt;"3"),"",IF(IFERROR(LEFT(INDEX($E$2:$E$1001,MATCH(D676,$A$2:$A$1001,0)),1)="3",FALSE),"CHAIN: New URL redirects again; point this row at its final page",""))</f>
      </c>
      <c r="J676" t="str">
        <f>IF(OR(D676="",LEFT(E676,1)&lt;&gt;"3"),"",IF(D676=A676,"LOOP: redirects to itself",IF(IFERROR(AND(INDEX($D$2:$D$1001,MATCH(D676,$A$2:$A$1001,0))=A676,LEFT(INDEX($E$2:$E$1001,MATCH(D676,$A$2:$A$1001,0)),1)="3"),FALSE),"LOOP: two rows redirect to each other","")))</f>
      </c>
      <c r="K676" t="str">
        <f>IF(OR(D676="",LEFT(E676,1)&lt;&gt;"3"),"",IF(OR(D676="/",LEN(D676)-LEN(SUBSTITUTE(D676,"/",""))=2,AND(LEN(D676)-LEN(SUBSTITUTE(D676,"/",""))=3,RIGHT(D676,1)="/")),"HOME PAGE: map to the matching page, or return 410",""))</f>
      </c>
    </row>
    <row r="677">
      <c r="I677" t="str">
        <f>IF(OR(D677="",LEFT(E677,1)&lt;&gt;"3"),"",IF(IFERROR(LEFT(INDEX($E$2:$E$1001,MATCH(D677,$A$2:$A$1001,0)),1)="3",FALSE),"CHAIN: New URL redirects again; point this row at its final page",""))</f>
      </c>
      <c r="J677" t="str">
        <f>IF(OR(D677="",LEFT(E677,1)&lt;&gt;"3"),"",IF(D677=A677,"LOOP: redirects to itself",IF(IFERROR(AND(INDEX($D$2:$D$1001,MATCH(D677,$A$2:$A$1001,0))=A677,LEFT(INDEX($E$2:$E$1001,MATCH(D677,$A$2:$A$1001,0)),1)="3"),FALSE),"LOOP: two rows redirect to each other","")))</f>
      </c>
      <c r="K677" t="str">
        <f>IF(OR(D677="",LEFT(E677,1)&lt;&gt;"3"),"",IF(OR(D677="/",LEN(D677)-LEN(SUBSTITUTE(D677,"/",""))=2,AND(LEN(D677)-LEN(SUBSTITUTE(D677,"/",""))=3,RIGHT(D677,1)="/")),"HOME PAGE: map to the matching page, or return 410",""))</f>
      </c>
    </row>
    <row r="678">
      <c r="I678" t="str">
        <f>IF(OR(D678="",LEFT(E678,1)&lt;&gt;"3"),"",IF(IFERROR(LEFT(INDEX($E$2:$E$1001,MATCH(D678,$A$2:$A$1001,0)),1)="3",FALSE),"CHAIN: New URL redirects again; point this row at its final page",""))</f>
      </c>
      <c r="J678" t="str">
        <f>IF(OR(D678="",LEFT(E678,1)&lt;&gt;"3"),"",IF(D678=A678,"LOOP: redirects to itself",IF(IFERROR(AND(INDEX($D$2:$D$1001,MATCH(D678,$A$2:$A$1001,0))=A678,LEFT(INDEX($E$2:$E$1001,MATCH(D678,$A$2:$A$1001,0)),1)="3"),FALSE),"LOOP: two rows redirect to each other","")))</f>
      </c>
      <c r="K678" t="str">
        <f>IF(OR(D678="",LEFT(E678,1)&lt;&gt;"3"),"",IF(OR(D678="/",LEN(D678)-LEN(SUBSTITUTE(D678,"/",""))=2,AND(LEN(D678)-LEN(SUBSTITUTE(D678,"/",""))=3,RIGHT(D678,1)="/")),"HOME PAGE: map to the matching page, or return 410",""))</f>
      </c>
    </row>
    <row r="679">
      <c r="I679" t="str">
        <f>IF(OR(D679="",LEFT(E679,1)&lt;&gt;"3"),"",IF(IFERROR(LEFT(INDEX($E$2:$E$1001,MATCH(D679,$A$2:$A$1001,0)),1)="3",FALSE),"CHAIN: New URL redirects again; point this row at its final page",""))</f>
      </c>
      <c r="J679" t="str">
        <f>IF(OR(D679="",LEFT(E679,1)&lt;&gt;"3"),"",IF(D679=A679,"LOOP: redirects to itself",IF(IFERROR(AND(INDEX($D$2:$D$1001,MATCH(D679,$A$2:$A$1001,0))=A679,LEFT(INDEX($E$2:$E$1001,MATCH(D679,$A$2:$A$1001,0)),1)="3"),FALSE),"LOOP: two rows redirect to each other","")))</f>
      </c>
      <c r="K679" t="str">
        <f>IF(OR(D679="",LEFT(E679,1)&lt;&gt;"3"),"",IF(OR(D679="/",LEN(D679)-LEN(SUBSTITUTE(D679,"/",""))=2,AND(LEN(D679)-LEN(SUBSTITUTE(D679,"/",""))=3,RIGHT(D679,1)="/")),"HOME PAGE: map to the matching page, or return 410",""))</f>
      </c>
    </row>
    <row r="680">
      <c r="I680" t="str">
        <f>IF(OR(D680="",LEFT(E680,1)&lt;&gt;"3"),"",IF(IFERROR(LEFT(INDEX($E$2:$E$1001,MATCH(D680,$A$2:$A$1001,0)),1)="3",FALSE),"CHAIN: New URL redirects again; point this row at its final page",""))</f>
      </c>
      <c r="J680" t="str">
        <f>IF(OR(D680="",LEFT(E680,1)&lt;&gt;"3"),"",IF(D680=A680,"LOOP: redirects to itself",IF(IFERROR(AND(INDEX($D$2:$D$1001,MATCH(D680,$A$2:$A$1001,0))=A680,LEFT(INDEX($E$2:$E$1001,MATCH(D680,$A$2:$A$1001,0)),1)="3"),FALSE),"LOOP: two rows redirect to each other","")))</f>
      </c>
      <c r="K680" t="str">
        <f>IF(OR(D680="",LEFT(E680,1)&lt;&gt;"3"),"",IF(OR(D680="/",LEN(D680)-LEN(SUBSTITUTE(D680,"/",""))=2,AND(LEN(D680)-LEN(SUBSTITUTE(D680,"/",""))=3,RIGHT(D680,1)="/")),"HOME PAGE: map to the matching page, or return 410",""))</f>
      </c>
    </row>
    <row r="681">
      <c r="I681" t="str">
        <f>IF(OR(D681="",LEFT(E681,1)&lt;&gt;"3"),"",IF(IFERROR(LEFT(INDEX($E$2:$E$1001,MATCH(D681,$A$2:$A$1001,0)),1)="3",FALSE),"CHAIN: New URL redirects again; point this row at its final page",""))</f>
      </c>
      <c r="J681" t="str">
        <f>IF(OR(D681="",LEFT(E681,1)&lt;&gt;"3"),"",IF(D681=A681,"LOOP: redirects to itself",IF(IFERROR(AND(INDEX($D$2:$D$1001,MATCH(D681,$A$2:$A$1001,0))=A681,LEFT(INDEX($E$2:$E$1001,MATCH(D681,$A$2:$A$1001,0)),1)="3"),FALSE),"LOOP: two rows redirect to each other","")))</f>
      </c>
      <c r="K681" t="str">
        <f>IF(OR(D681="",LEFT(E681,1)&lt;&gt;"3"),"",IF(OR(D681="/",LEN(D681)-LEN(SUBSTITUTE(D681,"/",""))=2,AND(LEN(D681)-LEN(SUBSTITUTE(D681,"/",""))=3,RIGHT(D681,1)="/")),"HOME PAGE: map to the matching page, or return 410",""))</f>
      </c>
    </row>
    <row r="682">
      <c r="I682" t="str">
        <f>IF(OR(D682="",LEFT(E682,1)&lt;&gt;"3"),"",IF(IFERROR(LEFT(INDEX($E$2:$E$1001,MATCH(D682,$A$2:$A$1001,0)),1)="3",FALSE),"CHAIN: New URL redirects again; point this row at its final page",""))</f>
      </c>
      <c r="J682" t="str">
        <f>IF(OR(D682="",LEFT(E682,1)&lt;&gt;"3"),"",IF(D682=A682,"LOOP: redirects to itself",IF(IFERROR(AND(INDEX($D$2:$D$1001,MATCH(D682,$A$2:$A$1001,0))=A682,LEFT(INDEX($E$2:$E$1001,MATCH(D682,$A$2:$A$1001,0)),1)="3"),FALSE),"LOOP: two rows redirect to each other","")))</f>
      </c>
      <c r="K682" t="str">
        <f>IF(OR(D682="",LEFT(E682,1)&lt;&gt;"3"),"",IF(OR(D682="/",LEN(D682)-LEN(SUBSTITUTE(D682,"/",""))=2,AND(LEN(D682)-LEN(SUBSTITUTE(D682,"/",""))=3,RIGHT(D682,1)="/")),"HOME PAGE: map to the matching page, or return 410",""))</f>
      </c>
    </row>
    <row r="683">
      <c r="I683" t="str">
        <f>IF(OR(D683="",LEFT(E683,1)&lt;&gt;"3"),"",IF(IFERROR(LEFT(INDEX($E$2:$E$1001,MATCH(D683,$A$2:$A$1001,0)),1)="3",FALSE),"CHAIN: New URL redirects again; point this row at its final page",""))</f>
      </c>
      <c r="J683" t="str">
        <f>IF(OR(D683="",LEFT(E683,1)&lt;&gt;"3"),"",IF(D683=A683,"LOOP: redirects to itself",IF(IFERROR(AND(INDEX($D$2:$D$1001,MATCH(D683,$A$2:$A$1001,0))=A683,LEFT(INDEX($E$2:$E$1001,MATCH(D683,$A$2:$A$1001,0)),1)="3"),FALSE),"LOOP: two rows redirect to each other","")))</f>
      </c>
      <c r="K683" t="str">
        <f>IF(OR(D683="",LEFT(E683,1)&lt;&gt;"3"),"",IF(OR(D683="/",LEN(D683)-LEN(SUBSTITUTE(D683,"/",""))=2,AND(LEN(D683)-LEN(SUBSTITUTE(D683,"/",""))=3,RIGHT(D683,1)="/")),"HOME PAGE: map to the matching page, or return 410",""))</f>
      </c>
    </row>
    <row r="684">
      <c r="I684" t="str">
        <f>IF(OR(D684="",LEFT(E684,1)&lt;&gt;"3"),"",IF(IFERROR(LEFT(INDEX($E$2:$E$1001,MATCH(D684,$A$2:$A$1001,0)),1)="3",FALSE),"CHAIN: New URL redirects again; point this row at its final page",""))</f>
      </c>
      <c r="J684" t="str">
        <f>IF(OR(D684="",LEFT(E684,1)&lt;&gt;"3"),"",IF(D684=A684,"LOOP: redirects to itself",IF(IFERROR(AND(INDEX($D$2:$D$1001,MATCH(D684,$A$2:$A$1001,0))=A684,LEFT(INDEX($E$2:$E$1001,MATCH(D684,$A$2:$A$1001,0)),1)="3"),FALSE),"LOOP: two rows redirect to each other","")))</f>
      </c>
      <c r="K684" t="str">
        <f>IF(OR(D684="",LEFT(E684,1)&lt;&gt;"3"),"",IF(OR(D684="/",LEN(D684)-LEN(SUBSTITUTE(D684,"/",""))=2,AND(LEN(D684)-LEN(SUBSTITUTE(D684,"/",""))=3,RIGHT(D684,1)="/")),"HOME PAGE: map to the matching page, or return 410",""))</f>
      </c>
    </row>
    <row r="685">
      <c r="I685" t="str">
        <f>IF(OR(D685="",LEFT(E685,1)&lt;&gt;"3"),"",IF(IFERROR(LEFT(INDEX($E$2:$E$1001,MATCH(D685,$A$2:$A$1001,0)),1)="3",FALSE),"CHAIN: New URL redirects again; point this row at its final page",""))</f>
      </c>
      <c r="J685" t="str">
        <f>IF(OR(D685="",LEFT(E685,1)&lt;&gt;"3"),"",IF(D685=A685,"LOOP: redirects to itself",IF(IFERROR(AND(INDEX($D$2:$D$1001,MATCH(D685,$A$2:$A$1001,0))=A685,LEFT(INDEX($E$2:$E$1001,MATCH(D685,$A$2:$A$1001,0)),1)="3"),FALSE),"LOOP: two rows redirect to each other","")))</f>
      </c>
      <c r="K685" t="str">
        <f>IF(OR(D685="",LEFT(E685,1)&lt;&gt;"3"),"",IF(OR(D685="/",LEN(D685)-LEN(SUBSTITUTE(D685,"/",""))=2,AND(LEN(D685)-LEN(SUBSTITUTE(D685,"/",""))=3,RIGHT(D685,1)="/")),"HOME PAGE: map to the matching page, or return 410",""))</f>
      </c>
    </row>
    <row r="686">
      <c r="I686" t="str">
        <f>IF(OR(D686="",LEFT(E686,1)&lt;&gt;"3"),"",IF(IFERROR(LEFT(INDEX($E$2:$E$1001,MATCH(D686,$A$2:$A$1001,0)),1)="3",FALSE),"CHAIN: New URL redirects again; point this row at its final page",""))</f>
      </c>
      <c r="J686" t="str">
        <f>IF(OR(D686="",LEFT(E686,1)&lt;&gt;"3"),"",IF(D686=A686,"LOOP: redirects to itself",IF(IFERROR(AND(INDEX($D$2:$D$1001,MATCH(D686,$A$2:$A$1001,0))=A686,LEFT(INDEX($E$2:$E$1001,MATCH(D686,$A$2:$A$1001,0)),1)="3"),FALSE),"LOOP: two rows redirect to each other","")))</f>
      </c>
      <c r="K686" t="str">
        <f>IF(OR(D686="",LEFT(E686,1)&lt;&gt;"3"),"",IF(OR(D686="/",LEN(D686)-LEN(SUBSTITUTE(D686,"/",""))=2,AND(LEN(D686)-LEN(SUBSTITUTE(D686,"/",""))=3,RIGHT(D686,1)="/")),"HOME PAGE: map to the matching page, or return 410",""))</f>
      </c>
    </row>
    <row r="687">
      <c r="I687" t="str">
        <f>IF(OR(D687="",LEFT(E687,1)&lt;&gt;"3"),"",IF(IFERROR(LEFT(INDEX($E$2:$E$1001,MATCH(D687,$A$2:$A$1001,0)),1)="3",FALSE),"CHAIN: New URL redirects again; point this row at its final page",""))</f>
      </c>
      <c r="J687" t="str">
        <f>IF(OR(D687="",LEFT(E687,1)&lt;&gt;"3"),"",IF(D687=A687,"LOOP: redirects to itself",IF(IFERROR(AND(INDEX($D$2:$D$1001,MATCH(D687,$A$2:$A$1001,0))=A687,LEFT(INDEX($E$2:$E$1001,MATCH(D687,$A$2:$A$1001,0)),1)="3"),FALSE),"LOOP: two rows redirect to each other","")))</f>
      </c>
      <c r="K687" t="str">
        <f>IF(OR(D687="",LEFT(E687,1)&lt;&gt;"3"),"",IF(OR(D687="/",LEN(D687)-LEN(SUBSTITUTE(D687,"/",""))=2,AND(LEN(D687)-LEN(SUBSTITUTE(D687,"/",""))=3,RIGHT(D687,1)="/")),"HOME PAGE: map to the matching page, or return 410",""))</f>
      </c>
    </row>
    <row r="688">
      <c r="I688" t="str">
        <f>IF(OR(D688="",LEFT(E688,1)&lt;&gt;"3"),"",IF(IFERROR(LEFT(INDEX($E$2:$E$1001,MATCH(D688,$A$2:$A$1001,0)),1)="3",FALSE),"CHAIN: New URL redirects again; point this row at its final page",""))</f>
      </c>
      <c r="J688" t="str">
        <f>IF(OR(D688="",LEFT(E688,1)&lt;&gt;"3"),"",IF(D688=A688,"LOOP: redirects to itself",IF(IFERROR(AND(INDEX($D$2:$D$1001,MATCH(D688,$A$2:$A$1001,0))=A688,LEFT(INDEX($E$2:$E$1001,MATCH(D688,$A$2:$A$1001,0)),1)="3"),FALSE),"LOOP: two rows redirect to each other","")))</f>
      </c>
      <c r="K688" t="str">
        <f>IF(OR(D688="",LEFT(E688,1)&lt;&gt;"3"),"",IF(OR(D688="/",LEN(D688)-LEN(SUBSTITUTE(D688,"/",""))=2,AND(LEN(D688)-LEN(SUBSTITUTE(D688,"/",""))=3,RIGHT(D688,1)="/")),"HOME PAGE: map to the matching page, or return 410",""))</f>
      </c>
    </row>
    <row r="689">
      <c r="I689" t="str">
        <f>IF(OR(D689="",LEFT(E689,1)&lt;&gt;"3"),"",IF(IFERROR(LEFT(INDEX($E$2:$E$1001,MATCH(D689,$A$2:$A$1001,0)),1)="3",FALSE),"CHAIN: New URL redirects again; point this row at its final page",""))</f>
      </c>
      <c r="J689" t="str">
        <f>IF(OR(D689="",LEFT(E689,1)&lt;&gt;"3"),"",IF(D689=A689,"LOOP: redirects to itself",IF(IFERROR(AND(INDEX($D$2:$D$1001,MATCH(D689,$A$2:$A$1001,0))=A689,LEFT(INDEX($E$2:$E$1001,MATCH(D689,$A$2:$A$1001,0)),1)="3"),FALSE),"LOOP: two rows redirect to each other","")))</f>
      </c>
      <c r="K689" t="str">
        <f>IF(OR(D689="",LEFT(E689,1)&lt;&gt;"3"),"",IF(OR(D689="/",LEN(D689)-LEN(SUBSTITUTE(D689,"/",""))=2,AND(LEN(D689)-LEN(SUBSTITUTE(D689,"/",""))=3,RIGHT(D689,1)="/")),"HOME PAGE: map to the matching page, or return 410",""))</f>
      </c>
    </row>
    <row r="690">
      <c r="I690" t="str">
        <f>IF(OR(D690="",LEFT(E690,1)&lt;&gt;"3"),"",IF(IFERROR(LEFT(INDEX($E$2:$E$1001,MATCH(D690,$A$2:$A$1001,0)),1)="3",FALSE),"CHAIN: New URL redirects again; point this row at its final page",""))</f>
      </c>
      <c r="J690" t="str">
        <f>IF(OR(D690="",LEFT(E690,1)&lt;&gt;"3"),"",IF(D690=A690,"LOOP: redirects to itself",IF(IFERROR(AND(INDEX($D$2:$D$1001,MATCH(D690,$A$2:$A$1001,0))=A690,LEFT(INDEX($E$2:$E$1001,MATCH(D690,$A$2:$A$1001,0)),1)="3"),FALSE),"LOOP: two rows redirect to each other","")))</f>
      </c>
      <c r="K690" t="str">
        <f>IF(OR(D690="",LEFT(E690,1)&lt;&gt;"3"),"",IF(OR(D690="/",LEN(D690)-LEN(SUBSTITUTE(D690,"/",""))=2,AND(LEN(D690)-LEN(SUBSTITUTE(D690,"/",""))=3,RIGHT(D690,1)="/")),"HOME PAGE: map to the matching page, or return 410",""))</f>
      </c>
    </row>
    <row r="691">
      <c r="I691" t="str">
        <f>IF(OR(D691="",LEFT(E691,1)&lt;&gt;"3"),"",IF(IFERROR(LEFT(INDEX($E$2:$E$1001,MATCH(D691,$A$2:$A$1001,0)),1)="3",FALSE),"CHAIN: New URL redirects again; point this row at its final page",""))</f>
      </c>
      <c r="J691" t="str">
        <f>IF(OR(D691="",LEFT(E691,1)&lt;&gt;"3"),"",IF(D691=A691,"LOOP: redirects to itself",IF(IFERROR(AND(INDEX($D$2:$D$1001,MATCH(D691,$A$2:$A$1001,0))=A691,LEFT(INDEX($E$2:$E$1001,MATCH(D691,$A$2:$A$1001,0)),1)="3"),FALSE),"LOOP: two rows redirect to each other","")))</f>
      </c>
      <c r="K691" t="str">
        <f>IF(OR(D691="",LEFT(E691,1)&lt;&gt;"3"),"",IF(OR(D691="/",LEN(D691)-LEN(SUBSTITUTE(D691,"/",""))=2,AND(LEN(D691)-LEN(SUBSTITUTE(D691,"/",""))=3,RIGHT(D691,1)="/")),"HOME PAGE: map to the matching page, or return 410",""))</f>
      </c>
    </row>
    <row r="692">
      <c r="I692" t="str">
        <f>IF(OR(D692="",LEFT(E692,1)&lt;&gt;"3"),"",IF(IFERROR(LEFT(INDEX($E$2:$E$1001,MATCH(D692,$A$2:$A$1001,0)),1)="3",FALSE),"CHAIN: New URL redirects again; point this row at its final page",""))</f>
      </c>
      <c r="J692" t="str">
        <f>IF(OR(D692="",LEFT(E692,1)&lt;&gt;"3"),"",IF(D692=A692,"LOOP: redirects to itself",IF(IFERROR(AND(INDEX($D$2:$D$1001,MATCH(D692,$A$2:$A$1001,0))=A692,LEFT(INDEX($E$2:$E$1001,MATCH(D692,$A$2:$A$1001,0)),1)="3"),FALSE),"LOOP: two rows redirect to each other","")))</f>
      </c>
      <c r="K692" t="str">
        <f>IF(OR(D692="",LEFT(E692,1)&lt;&gt;"3"),"",IF(OR(D692="/",LEN(D692)-LEN(SUBSTITUTE(D692,"/",""))=2,AND(LEN(D692)-LEN(SUBSTITUTE(D692,"/",""))=3,RIGHT(D692,1)="/")),"HOME PAGE: map to the matching page, or return 410",""))</f>
      </c>
    </row>
    <row r="693">
      <c r="I693" t="str">
        <f>IF(OR(D693="",LEFT(E693,1)&lt;&gt;"3"),"",IF(IFERROR(LEFT(INDEX($E$2:$E$1001,MATCH(D693,$A$2:$A$1001,0)),1)="3",FALSE),"CHAIN: New URL redirects again; point this row at its final page",""))</f>
      </c>
      <c r="J693" t="str">
        <f>IF(OR(D693="",LEFT(E693,1)&lt;&gt;"3"),"",IF(D693=A693,"LOOP: redirects to itself",IF(IFERROR(AND(INDEX($D$2:$D$1001,MATCH(D693,$A$2:$A$1001,0))=A693,LEFT(INDEX($E$2:$E$1001,MATCH(D693,$A$2:$A$1001,0)),1)="3"),FALSE),"LOOP: two rows redirect to each other","")))</f>
      </c>
      <c r="K693" t="str">
        <f>IF(OR(D693="",LEFT(E693,1)&lt;&gt;"3"),"",IF(OR(D693="/",LEN(D693)-LEN(SUBSTITUTE(D693,"/",""))=2,AND(LEN(D693)-LEN(SUBSTITUTE(D693,"/",""))=3,RIGHT(D693,1)="/")),"HOME PAGE: map to the matching page, or return 410",""))</f>
      </c>
    </row>
    <row r="694">
      <c r="I694" t="str">
        <f>IF(OR(D694="",LEFT(E694,1)&lt;&gt;"3"),"",IF(IFERROR(LEFT(INDEX($E$2:$E$1001,MATCH(D694,$A$2:$A$1001,0)),1)="3",FALSE),"CHAIN: New URL redirects again; point this row at its final page",""))</f>
      </c>
      <c r="J694" t="str">
        <f>IF(OR(D694="",LEFT(E694,1)&lt;&gt;"3"),"",IF(D694=A694,"LOOP: redirects to itself",IF(IFERROR(AND(INDEX($D$2:$D$1001,MATCH(D694,$A$2:$A$1001,0))=A694,LEFT(INDEX($E$2:$E$1001,MATCH(D694,$A$2:$A$1001,0)),1)="3"),FALSE),"LOOP: two rows redirect to each other","")))</f>
      </c>
      <c r="K694" t="str">
        <f>IF(OR(D694="",LEFT(E694,1)&lt;&gt;"3"),"",IF(OR(D694="/",LEN(D694)-LEN(SUBSTITUTE(D694,"/",""))=2,AND(LEN(D694)-LEN(SUBSTITUTE(D694,"/",""))=3,RIGHT(D694,1)="/")),"HOME PAGE: map to the matching page, or return 410",""))</f>
      </c>
    </row>
    <row r="695">
      <c r="I695" t="str">
        <f>IF(OR(D695="",LEFT(E695,1)&lt;&gt;"3"),"",IF(IFERROR(LEFT(INDEX($E$2:$E$1001,MATCH(D695,$A$2:$A$1001,0)),1)="3",FALSE),"CHAIN: New URL redirects again; point this row at its final page",""))</f>
      </c>
      <c r="J695" t="str">
        <f>IF(OR(D695="",LEFT(E695,1)&lt;&gt;"3"),"",IF(D695=A695,"LOOP: redirects to itself",IF(IFERROR(AND(INDEX($D$2:$D$1001,MATCH(D695,$A$2:$A$1001,0))=A695,LEFT(INDEX($E$2:$E$1001,MATCH(D695,$A$2:$A$1001,0)),1)="3"),FALSE),"LOOP: two rows redirect to each other","")))</f>
      </c>
      <c r="K695" t="str">
        <f>IF(OR(D695="",LEFT(E695,1)&lt;&gt;"3"),"",IF(OR(D695="/",LEN(D695)-LEN(SUBSTITUTE(D695,"/",""))=2,AND(LEN(D695)-LEN(SUBSTITUTE(D695,"/",""))=3,RIGHT(D695,1)="/")),"HOME PAGE: map to the matching page, or return 410",""))</f>
      </c>
    </row>
    <row r="696">
      <c r="I696" t="str">
        <f>IF(OR(D696="",LEFT(E696,1)&lt;&gt;"3"),"",IF(IFERROR(LEFT(INDEX($E$2:$E$1001,MATCH(D696,$A$2:$A$1001,0)),1)="3",FALSE),"CHAIN: New URL redirects again; point this row at its final page",""))</f>
      </c>
      <c r="J696" t="str">
        <f>IF(OR(D696="",LEFT(E696,1)&lt;&gt;"3"),"",IF(D696=A696,"LOOP: redirects to itself",IF(IFERROR(AND(INDEX($D$2:$D$1001,MATCH(D696,$A$2:$A$1001,0))=A696,LEFT(INDEX($E$2:$E$1001,MATCH(D696,$A$2:$A$1001,0)),1)="3"),FALSE),"LOOP: two rows redirect to each other","")))</f>
      </c>
      <c r="K696" t="str">
        <f>IF(OR(D696="",LEFT(E696,1)&lt;&gt;"3"),"",IF(OR(D696="/",LEN(D696)-LEN(SUBSTITUTE(D696,"/",""))=2,AND(LEN(D696)-LEN(SUBSTITUTE(D696,"/",""))=3,RIGHT(D696,1)="/")),"HOME PAGE: map to the matching page, or return 410",""))</f>
      </c>
    </row>
    <row r="697">
      <c r="I697" t="str">
        <f>IF(OR(D697="",LEFT(E697,1)&lt;&gt;"3"),"",IF(IFERROR(LEFT(INDEX($E$2:$E$1001,MATCH(D697,$A$2:$A$1001,0)),1)="3",FALSE),"CHAIN: New URL redirects again; point this row at its final page",""))</f>
      </c>
      <c r="J697" t="str">
        <f>IF(OR(D697="",LEFT(E697,1)&lt;&gt;"3"),"",IF(D697=A697,"LOOP: redirects to itself",IF(IFERROR(AND(INDEX($D$2:$D$1001,MATCH(D697,$A$2:$A$1001,0))=A697,LEFT(INDEX($E$2:$E$1001,MATCH(D697,$A$2:$A$1001,0)),1)="3"),FALSE),"LOOP: two rows redirect to each other","")))</f>
      </c>
      <c r="K697" t="str">
        <f>IF(OR(D697="",LEFT(E697,1)&lt;&gt;"3"),"",IF(OR(D697="/",LEN(D697)-LEN(SUBSTITUTE(D697,"/",""))=2,AND(LEN(D697)-LEN(SUBSTITUTE(D697,"/",""))=3,RIGHT(D697,1)="/")),"HOME PAGE: map to the matching page, or return 410",""))</f>
      </c>
    </row>
    <row r="698">
      <c r="I698" t="str">
        <f>IF(OR(D698="",LEFT(E698,1)&lt;&gt;"3"),"",IF(IFERROR(LEFT(INDEX($E$2:$E$1001,MATCH(D698,$A$2:$A$1001,0)),1)="3",FALSE),"CHAIN: New URL redirects again; point this row at its final page",""))</f>
      </c>
      <c r="J698" t="str">
        <f>IF(OR(D698="",LEFT(E698,1)&lt;&gt;"3"),"",IF(D698=A698,"LOOP: redirects to itself",IF(IFERROR(AND(INDEX($D$2:$D$1001,MATCH(D698,$A$2:$A$1001,0))=A698,LEFT(INDEX($E$2:$E$1001,MATCH(D698,$A$2:$A$1001,0)),1)="3"),FALSE),"LOOP: two rows redirect to each other","")))</f>
      </c>
      <c r="K698" t="str">
        <f>IF(OR(D698="",LEFT(E698,1)&lt;&gt;"3"),"",IF(OR(D698="/",LEN(D698)-LEN(SUBSTITUTE(D698,"/",""))=2,AND(LEN(D698)-LEN(SUBSTITUTE(D698,"/",""))=3,RIGHT(D698,1)="/")),"HOME PAGE: map to the matching page, or return 410",""))</f>
      </c>
    </row>
    <row r="699">
      <c r="I699" t="str">
        <f>IF(OR(D699="",LEFT(E699,1)&lt;&gt;"3"),"",IF(IFERROR(LEFT(INDEX($E$2:$E$1001,MATCH(D699,$A$2:$A$1001,0)),1)="3",FALSE),"CHAIN: New URL redirects again; point this row at its final page",""))</f>
      </c>
      <c r="J699" t="str">
        <f>IF(OR(D699="",LEFT(E699,1)&lt;&gt;"3"),"",IF(D699=A699,"LOOP: redirects to itself",IF(IFERROR(AND(INDEX($D$2:$D$1001,MATCH(D699,$A$2:$A$1001,0))=A699,LEFT(INDEX($E$2:$E$1001,MATCH(D699,$A$2:$A$1001,0)),1)="3"),FALSE),"LOOP: two rows redirect to each other","")))</f>
      </c>
      <c r="K699" t="str">
        <f>IF(OR(D699="",LEFT(E699,1)&lt;&gt;"3"),"",IF(OR(D699="/",LEN(D699)-LEN(SUBSTITUTE(D699,"/",""))=2,AND(LEN(D699)-LEN(SUBSTITUTE(D699,"/",""))=3,RIGHT(D699,1)="/")),"HOME PAGE: map to the matching page, or return 410",""))</f>
      </c>
    </row>
    <row r="700">
      <c r="I700" t="str">
        <f>IF(OR(D700="",LEFT(E700,1)&lt;&gt;"3"),"",IF(IFERROR(LEFT(INDEX($E$2:$E$1001,MATCH(D700,$A$2:$A$1001,0)),1)="3",FALSE),"CHAIN: New URL redirects again; point this row at its final page",""))</f>
      </c>
      <c r="J700" t="str">
        <f>IF(OR(D700="",LEFT(E700,1)&lt;&gt;"3"),"",IF(D700=A700,"LOOP: redirects to itself",IF(IFERROR(AND(INDEX($D$2:$D$1001,MATCH(D700,$A$2:$A$1001,0))=A700,LEFT(INDEX($E$2:$E$1001,MATCH(D700,$A$2:$A$1001,0)),1)="3"),FALSE),"LOOP: two rows redirect to each other","")))</f>
      </c>
      <c r="K700" t="str">
        <f>IF(OR(D700="",LEFT(E700,1)&lt;&gt;"3"),"",IF(OR(D700="/",LEN(D700)-LEN(SUBSTITUTE(D700,"/",""))=2,AND(LEN(D700)-LEN(SUBSTITUTE(D700,"/",""))=3,RIGHT(D700,1)="/")),"HOME PAGE: map to the matching page, or return 410",""))</f>
      </c>
    </row>
    <row r="701">
      <c r="I701" t="str">
        <f>IF(OR(D701="",LEFT(E701,1)&lt;&gt;"3"),"",IF(IFERROR(LEFT(INDEX($E$2:$E$1001,MATCH(D701,$A$2:$A$1001,0)),1)="3",FALSE),"CHAIN: New URL redirects again; point this row at its final page",""))</f>
      </c>
      <c r="J701" t="str">
        <f>IF(OR(D701="",LEFT(E701,1)&lt;&gt;"3"),"",IF(D701=A701,"LOOP: redirects to itself",IF(IFERROR(AND(INDEX($D$2:$D$1001,MATCH(D701,$A$2:$A$1001,0))=A701,LEFT(INDEX($E$2:$E$1001,MATCH(D701,$A$2:$A$1001,0)),1)="3"),FALSE),"LOOP: two rows redirect to each other","")))</f>
      </c>
      <c r="K701" t="str">
        <f>IF(OR(D701="",LEFT(E701,1)&lt;&gt;"3"),"",IF(OR(D701="/",LEN(D701)-LEN(SUBSTITUTE(D701,"/",""))=2,AND(LEN(D701)-LEN(SUBSTITUTE(D701,"/",""))=3,RIGHT(D701,1)="/")),"HOME PAGE: map to the matching page, or return 410",""))</f>
      </c>
    </row>
    <row r="702">
      <c r="I702" t="str">
        <f>IF(OR(D702="",LEFT(E702,1)&lt;&gt;"3"),"",IF(IFERROR(LEFT(INDEX($E$2:$E$1001,MATCH(D702,$A$2:$A$1001,0)),1)="3",FALSE),"CHAIN: New URL redirects again; point this row at its final page",""))</f>
      </c>
      <c r="J702" t="str">
        <f>IF(OR(D702="",LEFT(E702,1)&lt;&gt;"3"),"",IF(D702=A702,"LOOP: redirects to itself",IF(IFERROR(AND(INDEX($D$2:$D$1001,MATCH(D702,$A$2:$A$1001,0))=A702,LEFT(INDEX($E$2:$E$1001,MATCH(D702,$A$2:$A$1001,0)),1)="3"),FALSE),"LOOP: two rows redirect to each other","")))</f>
      </c>
      <c r="K702" t="str">
        <f>IF(OR(D702="",LEFT(E702,1)&lt;&gt;"3"),"",IF(OR(D702="/",LEN(D702)-LEN(SUBSTITUTE(D702,"/",""))=2,AND(LEN(D702)-LEN(SUBSTITUTE(D702,"/",""))=3,RIGHT(D702,1)="/")),"HOME PAGE: map to the matching page, or return 410",""))</f>
      </c>
    </row>
    <row r="703">
      <c r="I703" t="str">
        <f>IF(OR(D703="",LEFT(E703,1)&lt;&gt;"3"),"",IF(IFERROR(LEFT(INDEX($E$2:$E$1001,MATCH(D703,$A$2:$A$1001,0)),1)="3",FALSE),"CHAIN: New URL redirects again; point this row at its final page",""))</f>
      </c>
      <c r="J703" t="str">
        <f>IF(OR(D703="",LEFT(E703,1)&lt;&gt;"3"),"",IF(D703=A703,"LOOP: redirects to itself",IF(IFERROR(AND(INDEX($D$2:$D$1001,MATCH(D703,$A$2:$A$1001,0))=A703,LEFT(INDEX($E$2:$E$1001,MATCH(D703,$A$2:$A$1001,0)),1)="3"),FALSE),"LOOP: two rows redirect to each other","")))</f>
      </c>
      <c r="K703" t="str">
        <f>IF(OR(D703="",LEFT(E703,1)&lt;&gt;"3"),"",IF(OR(D703="/",LEN(D703)-LEN(SUBSTITUTE(D703,"/",""))=2,AND(LEN(D703)-LEN(SUBSTITUTE(D703,"/",""))=3,RIGHT(D703,1)="/")),"HOME PAGE: map to the matching page, or return 410",""))</f>
      </c>
    </row>
    <row r="704">
      <c r="I704" t="str">
        <f>IF(OR(D704="",LEFT(E704,1)&lt;&gt;"3"),"",IF(IFERROR(LEFT(INDEX($E$2:$E$1001,MATCH(D704,$A$2:$A$1001,0)),1)="3",FALSE),"CHAIN: New URL redirects again; point this row at its final page",""))</f>
      </c>
      <c r="J704" t="str">
        <f>IF(OR(D704="",LEFT(E704,1)&lt;&gt;"3"),"",IF(D704=A704,"LOOP: redirects to itself",IF(IFERROR(AND(INDEX($D$2:$D$1001,MATCH(D704,$A$2:$A$1001,0))=A704,LEFT(INDEX($E$2:$E$1001,MATCH(D704,$A$2:$A$1001,0)),1)="3"),FALSE),"LOOP: two rows redirect to each other","")))</f>
      </c>
      <c r="K704" t="str">
        <f>IF(OR(D704="",LEFT(E704,1)&lt;&gt;"3"),"",IF(OR(D704="/",LEN(D704)-LEN(SUBSTITUTE(D704,"/",""))=2,AND(LEN(D704)-LEN(SUBSTITUTE(D704,"/",""))=3,RIGHT(D704,1)="/")),"HOME PAGE: map to the matching page, or return 410",""))</f>
      </c>
    </row>
    <row r="705">
      <c r="I705" t="str">
        <f>IF(OR(D705="",LEFT(E705,1)&lt;&gt;"3"),"",IF(IFERROR(LEFT(INDEX($E$2:$E$1001,MATCH(D705,$A$2:$A$1001,0)),1)="3",FALSE),"CHAIN: New URL redirects again; point this row at its final page",""))</f>
      </c>
      <c r="J705" t="str">
        <f>IF(OR(D705="",LEFT(E705,1)&lt;&gt;"3"),"",IF(D705=A705,"LOOP: redirects to itself",IF(IFERROR(AND(INDEX($D$2:$D$1001,MATCH(D705,$A$2:$A$1001,0))=A705,LEFT(INDEX($E$2:$E$1001,MATCH(D705,$A$2:$A$1001,0)),1)="3"),FALSE),"LOOP: two rows redirect to each other","")))</f>
      </c>
      <c r="K705" t="str">
        <f>IF(OR(D705="",LEFT(E705,1)&lt;&gt;"3"),"",IF(OR(D705="/",LEN(D705)-LEN(SUBSTITUTE(D705,"/",""))=2,AND(LEN(D705)-LEN(SUBSTITUTE(D705,"/",""))=3,RIGHT(D705,1)="/")),"HOME PAGE: map to the matching page, or return 410",""))</f>
      </c>
    </row>
    <row r="706">
      <c r="I706" t="str">
        <f>IF(OR(D706="",LEFT(E706,1)&lt;&gt;"3"),"",IF(IFERROR(LEFT(INDEX($E$2:$E$1001,MATCH(D706,$A$2:$A$1001,0)),1)="3",FALSE),"CHAIN: New URL redirects again; point this row at its final page",""))</f>
      </c>
      <c r="J706" t="str">
        <f>IF(OR(D706="",LEFT(E706,1)&lt;&gt;"3"),"",IF(D706=A706,"LOOP: redirects to itself",IF(IFERROR(AND(INDEX($D$2:$D$1001,MATCH(D706,$A$2:$A$1001,0))=A706,LEFT(INDEX($E$2:$E$1001,MATCH(D706,$A$2:$A$1001,0)),1)="3"),FALSE),"LOOP: two rows redirect to each other","")))</f>
      </c>
      <c r="K706" t="str">
        <f>IF(OR(D706="",LEFT(E706,1)&lt;&gt;"3"),"",IF(OR(D706="/",LEN(D706)-LEN(SUBSTITUTE(D706,"/",""))=2,AND(LEN(D706)-LEN(SUBSTITUTE(D706,"/",""))=3,RIGHT(D706,1)="/")),"HOME PAGE: map to the matching page, or return 410",""))</f>
      </c>
    </row>
    <row r="707">
      <c r="I707" t="str">
        <f>IF(OR(D707="",LEFT(E707,1)&lt;&gt;"3"),"",IF(IFERROR(LEFT(INDEX($E$2:$E$1001,MATCH(D707,$A$2:$A$1001,0)),1)="3",FALSE),"CHAIN: New URL redirects again; point this row at its final page",""))</f>
      </c>
      <c r="J707" t="str">
        <f>IF(OR(D707="",LEFT(E707,1)&lt;&gt;"3"),"",IF(D707=A707,"LOOP: redirects to itself",IF(IFERROR(AND(INDEX($D$2:$D$1001,MATCH(D707,$A$2:$A$1001,0))=A707,LEFT(INDEX($E$2:$E$1001,MATCH(D707,$A$2:$A$1001,0)),1)="3"),FALSE),"LOOP: two rows redirect to each other","")))</f>
      </c>
      <c r="K707" t="str">
        <f>IF(OR(D707="",LEFT(E707,1)&lt;&gt;"3"),"",IF(OR(D707="/",LEN(D707)-LEN(SUBSTITUTE(D707,"/",""))=2,AND(LEN(D707)-LEN(SUBSTITUTE(D707,"/",""))=3,RIGHT(D707,1)="/")),"HOME PAGE: map to the matching page, or return 410",""))</f>
      </c>
    </row>
    <row r="708">
      <c r="I708" t="str">
        <f>IF(OR(D708="",LEFT(E708,1)&lt;&gt;"3"),"",IF(IFERROR(LEFT(INDEX($E$2:$E$1001,MATCH(D708,$A$2:$A$1001,0)),1)="3",FALSE),"CHAIN: New URL redirects again; point this row at its final page",""))</f>
      </c>
      <c r="J708" t="str">
        <f>IF(OR(D708="",LEFT(E708,1)&lt;&gt;"3"),"",IF(D708=A708,"LOOP: redirects to itself",IF(IFERROR(AND(INDEX($D$2:$D$1001,MATCH(D708,$A$2:$A$1001,0))=A708,LEFT(INDEX($E$2:$E$1001,MATCH(D708,$A$2:$A$1001,0)),1)="3"),FALSE),"LOOP: two rows redirect to each other","")))</f>
      </c>
      <c r="K708" t="str">
        <f>IF(OR(D708="",LEFT(E708,1)&lt;&gt;"3"),"",IF(OR(D708="/",LEN(D708)-LEN(SUBSTITUTE(D708,"/",""))=2,AND(LEN(D708)-LEN(SUBSTITUTE(D708,"/",""))=3,RIGHT(D708,1)="/")),"HOME PAGE: map to the matching page, or return 410",""))</f>
      </c>
    </row>
    <row r="709">
      <c r="I709" t="str">
        <f>IF(OR(D709="",LEFT(E709,1)&lt;&gt;"3"),"",IF(IFERROR(LEFT(INDEX($E$2:$E$1001,MATCH(D709,$A$2:$A$1001,0)),1)="3",FALSE),"CHAIN: New URL redirects again; point this row at its final page",""))</f>
      </c>
      <c r="J709" t="str">
        <f>IF(OR(D709="",LEFT(E709,1)&lt;&gt;"3"),"",IF(D709=A709,"LOOP: redirects to itself",IF(IFERROR(AND(INDEX($D$2:$D$1001,MATCH(D709,$A$2:$A$1001,0))=A709,LEFT(INDEX($E$2:$E$1001,MATCH(D709,$A$2:$A$1001,0)),1)="3"),FALSE),"LOOP: two rows redirect to each other","")))</f>
      </c>
      <c r="K709" t="str">
        <f>IF(OR(D709="",LEFT(E709,1)&lt;&gt;"3"),"",IF(OR(D709="/",LEN(D709)-LEN(SUBSTITUTE(D709,"/",""))=2,AND(LEN(D709)-LEN(SUBSTITUTE(D709,"/",""))=3,RIGHT(D709,1)="/")),"HOME PAGE: map to the matching page, or return 410",""))</f>
      </c>
    </row>
    <row r="710">
      <c r="I710" t="str">
        <f>IF(OR(D710="",LEFT(E710,1)&lt;&gt;"3"),"",IF(IFERROR(LEFT(INDEX($E$2:$E$1001,MATCH(D710,$A$2:$A$1001,0)),1)="3",FALSE),"CHAIN: New URL redirects again; point this row at its final page",""))</f>
      </c>
      <c r="J710" t="str">
        <f>IF(OR(D710="",LEFT(E710,1)&lt;&gt;"3"),"",IF(D710=A710,"LOOP: redirects to itself",IF(IFERROR(AND(INDEX($D$2:$D$1001,MATCH(D710,$A$2:$A$1001,0))=A710,LEFT(INDEX($E$2:$E$1001,MATCH(D710,$A$2:$A$1001,0)),1)="3"),FALSE),"LOOP: two rows redirect to each other","")))</f>
      </c>
      <c r="K710" t="str">
        <f>IF(OR(D710="",LEFT(E710,1)&lt;&gt;"3"),"",IF(OR(D710="/",LEN(D710)-LEN(SUBSTITUTE(D710,"/",""))=2,AND(LEN(D710)-LEN(SUBSTITUTE(D710,"/",""))=3,RIGHT(D710,1)="/")),"HOME PAGE: map to the matching page, or return 410",""))</f>
      </c>
    </row>
    <row r="711">
      <c r="I711" t="str">
        <f>IF(OR(D711="",LEFT(E711,1)&lt;&gt;"3"),"",IF(IFERROR(LEFT(INDEX($E$2:$E$1001,MATCH(D711,$A$2:$A$1001,0)),1)="3",FALSE),"CHAIN: New URL redirects again; point this row at its final page",""))</f>
      </c>
      <c r="J711" t="str">
        <f>IF(OR(D711="",LEFT(E711,1)&lt;&gt;"3"),"",IF(D711=A711,"LOOP: redirects to itself",IF(IFERROR(AND(INDEX($D$2:$D$1001,MATCH(D711,$A$2:$A$1001,0))=A711,LEFT(INDEX($E$2:$E$1001,MATCH(D711,$A$2:$A$1001,0)),1)="3"),FALSE),"LOOP: two rows redirect to each other","")))</f>
      </c>
      <c r="K711" t="str">
        <f>IF(OR(D711="",LEFT(E711,1)&lt;&gt;"3"),"",IF(OR(D711="/",LEN(D711)-LEN(SUBSTITUTE(D711,"/",""))=2,AND(LEN(D711)-LEN(SUBSTITUTE(D711,"/",""))=3,RIGHT(D711,1)="/")),"HOME PAGE: map to the matching page, or return 410",""))</f>
      </c>
    </row>
    <row r="712">
      <c r="I712" t="str">
        <f>IF(OR(D712="",LEFT(E712,1)&lt;&gt;"3"),"",IF(IFERROR(LEFT(INDEX($E$2:$E$1001,MATCH(D712,$A$2:$A$1001,0)),1)="3",FALSE),"CHAIN: New URL redirects again; point this row at its final page",""))</f>
      </c>
      <c r="J712" t="str">
        <f>IF(OR(D712="",LEFT(E712,1)&lt;&gt;"3"),"",IF(D712=A712,"LOOP: redirects to itself",IF(IFERROR(AND(INDEX($D$2:$D$1001,MATCH(D712,$A$2:$A$1001,0))=A712,LEFT(INDEX($E$2:$E$1001,MATCH(D712,$A$2:$A$1001,0)),1)="3"),FALSE),"LOOP: two rows redirect to each other","")))</f>
      </c>
      <c r="K712" t="str">
        <f>IF(OR(D712="",LEFT(E712,1)&lt;&gt;"3"),"",IF(OR(D712="/",LEN(D712)-LEN(SUBSTITUTE(D712,"/",""))=2,AND(LEN(D712)-LEN(SUBSTITUTE(D712,"/",""))=3,RIGHT(D712,1)="/")),"HOME PAGE: map to the matching page, or return 410",""))</f>
      </c>
    </row>
    <row r="713">
      <c r="I713" t="str">
        <f>IF(OR(D713="",LEFT(E713,1)&lt;&gt;"3"),"",IF(IFERROR(LEFT(INDEX($E$2:$E$1001,MATCH(D713,$A$2:$A$1001,0)),1)="3",FALSE),"CHAIN: New URL redirects again; point this row at its final page",""))</f>
      </c>
      <c r="J713" t="str">
        <f>IF(OR(D713="",LEFT(E713,1)&lt;&gt;"3"),"",IF(D713=A713,"LOOP: redirects to itself",IF(IFERROR(AND(INDEX($D$2:$D$1001,MATCH(D713,$A$2:$A$1001,0))=A713,LEFT(INDEX($E$2:$E$1001,MATCH(D713,$A$2:$A$1001,0)),1)="3"),FALSE),"LOOP: two rows redirect to each other","")))</f>
      </c>
      <c r="K713" t="str">
        <f>IF(OR(D713="",LEFT(E713,1)&lt;&gt;"3"),"",IF(OR(D713="/",LEN(D713)-LEN(SUBSTITUTE(D713,"/",""))=2,AND(LEN(D713)-LEN(SUBSTITUTE(D713,"/",""))=3,RIGHT(D713,1)="/")),"HOME PAGE: map to the matching page, or return 410",""))</f>
      </c>
    </row>
    <row r="714">
      <c r="I714" t="str">
        <f>IF(OR(D714="",LEFT(E714,1)&lt;&gt;"3"),"",IF(IFERROR(LEFT(INDEX($E$2:$E$1001,MATCH(D714,$A$2:$A$1001,0)),1)="3",FALSE),"CHAIN: New URL redirects again; point this row at its final page",""))</f>
      </c>
      <c r="J714" t="str">
        <f>IF(OR(D714="",LEFT(E714,1)&lt;&gt;"3"),"",IF(D714=A714,"LOOP: redirects to itself",IF(IFERROR(AND(INDEX($D$2:$D$1001,MATCH(D714,$A$2:$A$1001,0))=A714,LEFT(INDEX($E$2:$E$1001,MATCH(D714,$A$2:$A$1001,0)),1)="3"),FALSE),"LOOP: two rows redirect to each other","")))</f>
      </c>
      <c r="K714" t="str">
        <f>IF(OR(D714="",LEFT(E714,1)&lt;&gt;"3"),"",IF(OR(D714="/",LEN(D714)-LEN(SUBSTITUTE(D714,"/",""))=2,AND(LEN(D714)-LEN(SUBSTITUTE(D714,"/",""))=3,RIGHT(D714,1)="/")),"HOME PAGE: map to the matching page, or return 410",""))</f>
      </c>
    </row>
    <row r="715">
      <c r="I715" t="str">
        <f>IF(OR(D715="",LEFT(E715,1)&lt;&gt;"3"),"",IF(IFERROR(LEFT(INDEX($E$2:$E$1001,MATCH(D715,$A$2:$A$1001,0)),1)="3",FALSE),"CHAIN: New URL redirects again; point this row at its final page",""))</f>
      </c>
      <c r="J715" t="str">
        <f>IF(OR(D715="",LEFT(E715,1)&lt;&gt;"3"),"",IF(D715=A715,"LOOP: redirects to itself",IF(IFERROR(AND(INDEX($D$2:$D$1001,MATCH(D715,$A$2:$A$1001,0))=A715,LEFT(INDEX($E$2:$E$1001,MATCH(D715,$A$2:$A$1001,0)),1)="3"),FALSE),"LOOP: two rows redirect to each other","")))</f>
      </c>
      <c r="K715" t="str">
        <f>IF(OR(D715="",LEFT(E715,1)&lt;&gt;"3"),"",IF(OR(D715="/",LEN(D715)-LEN(SUBSTITUTE(D715,"/",""))=2,AND(LEN(D715)-LEN(SUBSTITUTE(D715,"/",""))=3,RIGHT(D715,1)="/")),"HOME PAGE: map to the matching page, or return 410",""))</f>
      </c>
    </row>
    <row r="716">
      <c r="I716" t="str">
        <f>IF(OR(D716="",LEFT(E716,1)&lt;&gt;"3"),"",IF(IFERROR(LEFT(INDEX($E$2:$E$1001,MATCH(D716,$A$2:$A$1001,0)),1)="3",FALSE),"CHAIN: New URL redirects again; point this row at its final page",""))</f>
      </c>
      <c r="J716" t="str">
        <f>IF(OR(D716="",LEFT(E716,1)&lt;&gt;"3"),"",IF(D716=A716,"LOOP: redirects to itself",IF(IFERROR(AND(INDEX($D$2:$D$1001,MATCH(D716,$A$2:$A$1001,0))=A716,LEFT(INDEX($E$2:$E$1001,MATCH(D716,$A$2:$A$1001,0)),1)="3"),FALSE),"LOOP: two rows redirect to each other","")))</f>
      </c>
      <c r="K716" t="str">
        <f>IF(OR(D716="",LEFT(E716,1)&lt;&gt;"3"),"",IF(OR(D716="/",LEN(D716)-LEN(SUBSTITUTE(D716,"/",""))=2,AND(LEN(D716)-LEN(SUBSTITUTE(D716,"/",""))=3,RIGHT(D716,1)="/")),"HOME PAGE: map to the matching page, or return 410",""))</f>
      </c>
    </row>
    <row r="717">
      <c r="I717" t="str">
        <f>IF(OR(D717="",LEFT(E717,1)&lt;&gt;"3"),"",IF(IFERROR(LEFT(INDEX($E$2:$E$1001,MATCH(D717,$A$2:$A$1001,0)),1)="3",FALSE),"CHAIN: New URL redirects again; point this row at its final page",""))</f>
      </c>
      <c r="J717" t="str">
        <f>IF(OR(D717="",LEFT(E717,1)&lt;&gt;"3"),"",IF(D717=A717,"LOOP: redirects to itself",IF(IFERROR(AND(INDEX($D$2:$D$1001,MATCH(D717,$A$2:$A$1001,0))=A717,LEFT(INDEX($E$2:$E$1001,MATCH(D717,$A$2:$A$1001,0)),1)="3"),FALSE),"LOOP: two rows redirect to each other","")))</f>
      </c>
      <c r="K717" t="str">
        <f>IF(OR(D717="",LEFT(E717,1)&lt;&gt;"3"),"",IF(OR(D717="/",LEN(D717)-LEN(SUBSTITUTE(D717,"/",""))=2,AND(LEN(D717)-LEN(SUBSTITUTE(D717,"/",""))=3,RIGHT(D717,1)="/")),"HOME PAGE: map to the matching page, or return 410",""))</f>
      </c>
    </row>
    <row r="718">
      <c r="I718" t="str">
        <f>IF(OR(D718="",LEFT(E718,1)&lt;&gt;"3"),"",IF(IFERROR(LEFT(INDEX($E$2:$E$1001,MATCH(D718,$A$2:$A$1001,0)),1)="3",FALSE),"CHAIN: New URL redirects again; point this row at its final page",""))</f>
      </c>
      <c r="J718" t="str">
        <f>IF(OR(D718="",LEFT(E718,1)&lt;&gt;"3"),"",IF(D718=A718,"LOOP: redirects to itself",IF(IFERROR(AND(INDEX($D$2:$D$1001,MATCH(D718,$A$2:$A$1001,0))=A718,LEFT(INDEX($E$2:$E$1001,MATCH(D718,$A$2:$A$1001,0)),1)="3"),FALSE),"LOOP: two rows redirect to each other","")))</f>
      </c>
      <c r="K718" t="str">
        <f>IF(OR(D718="",LEFT(E718,1)&lt;&gt;"3"),"",IF(OR(D718="/",LEN(D718)-LEN(SUBSTITUTE(D718,"/",""))=2,AND(LEN(D718)-LEN(SUBSTITUTE(D718,"/",""))=3,RIGHT(D718,1)="/")),"HOME PAGE: map to the matching page, or return 410",""))</f>
      </c>
    </row>
    <row r="719">
      <c r="I719" t="str">
        <f>IF(OR(D719="",LEFT(E719,1)&lt;&gt;"3"),"",IF(IFERROR(LEFT(INDEX($E$2:$E$1001,MATCH(D719,$A$2:$A$1001,0)),1)="3",FALSE),"CHAIN: New URL redirects again; point this row at its final page",""))</f>
      </c>
      <c r="J719" t="str">
        <f>IF(OR(D719="",LEFT(E719,1)&lt;&gt;"3"),"",IF(D719=A719,"LOOP: redirects to itself",IF(IFERROR(AND(INDEX($D$2:$D$1001,MATCH(D719,$A$2:$A$1001,0))=A719,LEFT(INDEX($E$2:$E$1001,MATCH(D719,$A$2:$A$1001,0)),1)="3"),FALSE),"LOOP: two rows redirect to each other","")))</f>
      </c>
      <c r="K719" t="str">
        <f>IF(OR(D719="",LEFT(E719,1)&lt;&gt;"3"),"",IF(OR(D719="/",LEN(D719)-LEN(SUBSTITUTE(D719,"/",""))=2,AND(LEN(D719)-LEN(SUBSTITUTE(D719,"/",""))=3,RIGHT(D719,1)="/")),"HOME PAGE: map to the matching page, or return 410",""))</f>
      </c>
    </row>
    <row r="720">
      <c r="I720" t="str">
        <f>IF(OR(D720="",LEFT(E720,1)&lt;&gt;"3"),"",IF(IFERROR(LEFT(INDEX($E$2:$E$1001,MATCH(D720,$A$2:$A$1001,0)),1)="3",FALSE),"CHAIN: New URL redirects again; point this row at its final page",""))</f>
      </c>
      <c r="J720" t="str">
        <f>IF(OR(D720="",LEFT(E720,1)&lt;&gt;"3"),"",IF(D720=A720,"LOOP: redirects to itself",IF(IFERROR(AND(INDEX($D$2:$D$1001,MATCH(D720,$A$2:$A$1001,0))=A720,LEFT(INDEX($E$2:$E$1001,MATCH(D720,$A$2:$A$1001,0)),1)="3"),FALSE),"LOOP: two rows redirect to each other","")))</f>
      </c>
      <c r="K720" t="str">
        <f>IF(OR(D720="",LEFT(E720,1)&lt;&gt;"3"),"",IF(OR(D720="/",LEN(D720)-LEN(SUBSTITUTE(D720,"/",""))=2,AND(LEN(D720)-LEN(SUBSTITUTE(D720,"/",""))=3,RIGHT(D720,1)="/")),"HOME PAGE: map to the matching page, or return 410",""))</f>
      </c>
    </row>
    <row r="721">
      <c r="I721" t="str">
        <f>IF(OR(D721="",LEFT(E721,1)&lt;&gt;"3"),"",IF(IFERROR(LEFT(INDEX($E$2:$E$1001,MATCH(D721,$A$2:$A$1001,0)),1)="3",FALSE),"CHAIN: New URL redirects again; point this row at its final page",""))</f>
      </c>
      <c r="J721" t="str">
        <f>IF(OR(D721="",LEFT(E721,1)&lt;&gt;"3"),"",IF(D721=A721,"LOOP: redirects to itself",IF(IFERROR(AND(INDEX($D$2:$D$1001,MATCH(D721,$A$2:$A$1001,0))=A721,LEFT(INDEX($E$2:$E$1001,MATCH(D721,$A$2:$A$1001,0)),1)="3"),FALSE),"LOOP: two rows redirect to each other","")))</f>
      </c>
      <c r="K721" t="str">
        <f>IF(OR(D721="",LEFT(E721,1)&lt;&gt;"3"),"",IF(OR(D721="/",LEN(D721)-LEN(SUBSTITUTE(D721,"/",""))=2,AND(LEN(D721)-LEN(SUBSTITUTE(D721,"/",""))=3,RIGHT(D721,1)="/")),"HOME PAGE: map to the matching page, or return 410",""))</f>
      </c>
    </row>
    <row r="722">
      <c r="I722" t="str">
        <f>IF(OR(D722="",LEFT(E722,1)&lt;&gt;"3"),"",IF(IFERROR(LEFT(INDEX($E$2:$E$1001,MATCH(D722,$A$2:$A$1001,0)),1)="3",FALSE),"CHAIN: New URL redirects again; point this row at its final page",""))</f>
      </c>
      <c r="J722" t="str">
        <f>IF(OR(D722="",LEFT(E722,1)&lt;&gt;"3"),"",IF(D722=A722,"LOOP: redirects to itself",IF(IFERROR(AND(INDEX($D$2:$D$1001,MATCH(D722,$A$2:$A$1001,0))=A722,LEFT(INDEX($E$2:$E$1001,MATCH(D722,$A$2:$A$1001,0)),1)="3"),FALSE),"LOOP: two rows redirect to each other","")))</f>
      </c>
      <c r="K722" t="str">
        <f>IF(OR(D722="",LEFT(E722,1)&lt;&gt;"3"),"",IF(OR(D722="/",LEN(D722)-LEN(SUBSTITUTE(D722,"/",""))=2,AND(LEN(D722)-LEN(SUBSTITUTE(D722,"/",""))=3,RIGHT(D722,1)="/")),"HOME PAGE: map to the matching page, or return 410",""))</f>
      </c>
    </row>
    <row r="723">
      <c r="I723" t="str">
        <f>IF(OR(D723="",LEFT(E723,1)&lt;&gt;"3"),"",IF(IFERROR(LEFT(INDEX($E$2:$E$1001,MATCH(D723,$A$2:$A$1001,0)),1)="3",FALSE),"CHAIN: New URL redirects again; point this row at its final page",""))</f>
      </c>
      <c r="J723" t="str">
        <f>IF(OR(D723="",LEFT(E723,1)&lt;&gt;"3"),"",IF(D723=A723,"LOOP: redirects to itself",IF(IFERROR(AND(INDEX($D$2:$D$1001,MATCH(D723,$A$2:$A$1001,0))=A723,LEFT(INDEX($E$2:$E$1001,MATCH(D723,$A$2:$A$1001,0)),1)="3"),FALSE),"LOOP: two rows redirect to each other","")))</f>
      </c>
      <c r="K723" t="str">
        <f>IF(OR(D723="",LEFT(E723,1)&lt;&gt;"3"),"",IF(OR(D723="/",LEN(D723)-LEN(SUBSTITUTE(D723,"/",""))=2,AND(LEN(D723)-LEN(SUBSTITUTE(D723,"/",""))=3,RIGHT(D723,1)="/")),"HOME PAGE: map to the matching page, or return 410",""))</f>
      </c>
    </row>
    <row r="724">
      <c r="I724" t="str">
        <f>IF(OR(D724="",LEFT(E724,1)&lt;&gt;"3"),"",IF(IFERROR(LEFT(INDEX($E$2:$E$1001,MATCH(D724,$A$2:$A$1001,0)),1)="3",FALSE),"CHAIN: New URL redirects again; point this row at its final page",""))</f>
      </c>
      <c r="J724" t="str">
        <f>IF(OR(D724="",LEFT(E724,1)&lt;&gt;"3"),"",IF(D724=A724,"LOOP: redirects to itself",IF(IFERROR(AND(INDEX($D$2:$D$1001,MATCH(D724,$A$2:$A$1001,0))=A724,LEFT(INDEX($E$2:$E$1001,MATCH(D724,$A$2:$A$1001,0)),1)="3"),FALSE),"LOOP: two rows redirect to each other","")))</f>
      </c>
      <c r="K724" t="str">
        <f>IF(OR(D724="",LEFT(E724,1)&lt;&gt;"3"),"",IF(OR(D724="/",LEN(D724)-LEN(SUBSTITUTE(D724,"/",""))=2,AND(LEN(D724)-LEN(SUBSTITUTE(D724,"/",""))=3,RIGHT(D724,1)="/")),"HOME PAGE: map to the matching page, or return 410",""))</f>
      </c>
    </row>
    <row r="725">
      <c r="I725" t="str">
        <f>IF(OR(D725="",LEFT(E725,1)&lt;&gt;"3"),"",IF(IFERROR(LEFT(INDEX($E$2:$E$1001,MATCH(D725,$A$2:$A$1001,0)),1)="3",FALSE),"CHAIN: New URL redirects again; point this row at its final page",""))</f>
      </c>
      <c r="J725" t="str">
        <f>IF(OR(D725="",LEFT(E725,1)&lt;&gt;"3"),"",IF(D725=A725,"LOOP: redirects to itself",IF(IFERROR(AND(INDEX($D$2:$D$1001,MATCH(D725,$A$2:$A$1001,0))=A725,LEFT(INDEX($E$2:$E$1001,MATCH(D725,$A$2:$A$1001,0)),1)="3"),FALSE),"LOOP: two rows redirect to each other","")))</f>
      </c>
      <c r="K725" t="str">
        <f>IF(OR(D725="",LEFT(E725,1)&lt;&gt;"3"),"",IF(OR(D725="/",LEN(D725)-LEN(SUBSTITUTE(D725,"/",""))=2,AND(LEN(D725)-LEN(SUBSTITUTE(D725,"/",""))=3,RIGHT(D725,1)="/")),"HOME PAGE: map to the matching page, or return 410",""))</f>
      </c>
    </row>
    <row r="726">
      <c r="I726" t="str">
        <f>IF(OR(D726="",LEFT(E726,1)&lt;&gt;"3"),"",IF(IFERROR(LEFT(INDEX($E$2:$E$1001,MATCH(D726,$A$2:$A$1001,0)),1)="3",FALSE),"CHAIN: New URL redirects again; point this row at its final page",""))</f>
      </c>
      <c r="J726" t="str">
        <f>IF(OR(D726="",LEFT(E726,1)&lt;&gt;"3"),"",IF(D726=A726,"LOOP: redirects to itself",IF(IFERROR(AND(INDEX($D$2:$D$1001,MATCH(D726,$A$2:$A$1001,0))=A726,LEFT(INDEX($E$2:$E$1001,MATCH(D726,$A$2:$A$1001,0)),1)="3"),FALSE),"LOOP: two rows redirect to each other","")))</f>
      </c>
      <c r="K726" t="str">
        <f>IF(OR(D726="",LEFT(E726,1)&lt;&gt;"3"),"",IF(OR(D726="/",LEN(D726)-LEN(SUBSTITUTE(D726,"/",""))=2,AND(LEN(D726)-LEN(SUBSTITUTE(D726,"/",""))=3,RIGHT(D726,1)="/")),"HOME PAGE: map to the matching page, or return 410",""))</f>
      </c>
    </row>
    <row r="727">
      <c r="I727" t="str">
        <f>IF(OR(D727="",LEFT(E727,1)&lt;&gt;"3"),"",IF(IFERROR(LEFT(INDEX($E$2:$E$1001,MATCH(D727,$A$2:$A$1001,0)),1)="3",FALSE),"CHAIN: New URL redirects again; point this row at its final page",""))</f>
      </c>
      <c r="J727" t="str">
        <f>IF(OR(D727="",LEFT(E727,1)&lt;&gt;"3"),"",IF(D727=A727,"LOOP: redirects to itself",IF(IFERROR(AND(INDEX($D$2:$D$1001,MATCH(D727,$A$2:$A$1001,0))=A727,LEFT(INDEX($E$2:$E$1001,MATCH(D727,$A$2:$A$1001,0)),1)="3"),FALSE),"LOOP: two rows redirect to each other","")))</f>
      </c>
      <c r="K727" t="str">
        <f>IF(OR(D727="",LEFT(E727,1)&lt;&gt;"3"),"",IF(OR(D727="/",LEN(D727)-LEN(SUBSTITUTE(D727,"/",""))=2,AND(LEN(D727)-LEN(SUBSTITUTE(D727,"/",""))=3,RIGHT(D727,1)="/")),"HOME PAGE: map to the matching page, or return 410",""))</f>
      </c>
    </row>
    <row r="728">
      <c r="I728" t="str">
        <f>IF(OR(D728="",LEFT(E728,1)&lt;&gt;"3"),"",IF(IFERROR(LEFT(INDEX($E$2:$E$1001,MATCH(D728,$A$2:$A$1001,0)),1)="3",FALSE),"CHAIN: New URL redirects again; point this row at its final page",""))</f>
      </c>
      <c r="J728" t="str">
        <f>IF(OR(D728="",LEFT(E728,1)&lt;&gt;"3"),"",IF(D728=A728,"LOOP: redirects to itself",IF(IFERROR(AND(INDEX($D$2:$D$1001,MATCH(D728,$A$2:$A$1001,0))=A728,LEFT(INDEX($E$2:$E$1001,MATCH(D728,$A$2:$A$1001,0)),1)="3"),FALSE),"LOOP: two rows redirect to each other","")))</f>
      </c>
      <c r="K728" t="str">
        <f>IF(OR(D728="",LEFT(E728,1)&lt;&gt;"3"),"",IF(OR(D728="/",LEN(D728)-LEN(SUBSTITUTE(D728,"/",""))=2,AND(LEN(D728)-LEN(SUBSTITUTE(D728,"/",""))=3,RIGHT(D728,1)="/")),"HOME PAGE: map to the matching page, or return 410",""))</f>
      </c>
    </row>
    <row r="729">
      <c r="I729" t="str">
        <f>IF(OR(D729="",LEFT(E729,1)&lt;&gt;"3"),"",IF(IFERROR(LEFT(INDEX($E$2:$E$1001,MATCH(D729,$A$2:$A$1001,0)),1)="3",FALSE),"CHAIN: New URL redirects again; point this row at its final page",""))</f>
      </c>
      <c r="J729" t="str">
        <f>IF(OR(D729="",LEFT(E729,1)&lt;&gt;"3"),"",IF(D729=A729,"LOOP: redirects to itself",IF(IFERROR(AND(INDEX($D$2:$D$1001,MATCH(D729,$A$2:$A$1001,0))=A729,LEFT(INDEX($E$2:$E$1001,MATCH(D729,$A$2:$A$1001,0)),1)="3"),FALSE),"LOOP: two rows redirect to each other","")))</f>
      </c>
      <c r="K729" t="str">
        <f>IF(OR(D729="",LEFT(E729,1)&lt;&gt;"3"),"",IF(OR(D729="/",LEN(D729)-LEN(SUBSTITUTE(D729,"/",""))=2,AND(LEN(D729)-LEN(SUBSTITUTE(D729,"/",""))=3,RIGHT(D729,1)="/")),"HOME PAGE: map to the matching page, or return 410",""))</f>
      </c>
    </row>
    <row r="730">
      <c r="I730" t="str">
        <f>IF(OR(D730="",LEFT(E730,1)&lt;&gt;"3"),"",IF(IFERROR(LEFT(INDEX($E$2:$E$1001,MATCH(D730,$A$2:$A$1001,0)),1)="3",FALSE),"CHAIN: New URL redirects again; point this row at its final page",""))</f>
      </c>
      <c r="J730" t="str">
        <f>IF(OR(D730="",LEFT(E730,1)&lt;&gt;"3"),"",IF(D730=A730,"LOOP: redirects to itself",IF(IFERROR(AND(INDEX($D$2:$D$1001,MATCH(D730,$A$2:$A$1001,0))=A730,LEFT(INDEX($E$2:$E$1001,MATCH(D730,$A$2:$A$1001,0)),1)="3"),FALSE),"LOOP: two rows redirect to each other","")))</f>
      </c>
      <c r="K730" t="str">
        <f>IF(OR(D730="",LEFT(E730,1)&lt;&gt;"3"),"",IF(OR(D730="/",LEN(D730)-LEN(SUBSTITUTE(D730,"/",""))=2,AND(LEN(D730)-LEN(SUBSTITUTE(D730,"/",""))=3,RIGHT(D730,1)="/")),"HOME PAGE: map to the matching page, or return 410",""))</f>
      </c>
    </row>
    <row r="731">
      <c r="I731" t="str">
        <f>IF(OR(D731="",LEFT(E731,1)&lt;&gt;"3"),"",IF(IFERROR(LEFT(INDEX($E$2:$E$1001,MATCH(D731,$A$2:$A$1001,0)),1)="3",FALSE),"CHAIN: New URL redirects again; point this row at its final page",""))</f>
      </c>
      <c r="J731" t="str">
        <f>IF(OR(D731="",LEFT(E731,1)&lt;&gt;"3"),"",IF(D731=A731,"LOOP: redirects to itself",IF(IFERROR(AND(INDEX($D$2:$D$1001,MATCH(D731,$A$2:$A$1001,0))=A731,LEFT(INDEX($E$2:$E$1001,MATCH(D731,$A$2:$A$1001,0)),1)="3"),FALSE),"LOOP: two rows redirect to each other","")))</f>
      </c>
      <c r="K731" t="str">
        <f>IF(OR(D731="",LEFT(E731,1)&lt;&gt;"3"),"",IF(OR(D731="/",LEN(D731)-LEN(SUBSTITUTE(D731,"/",""))=2,AND(LEN(D731)-LEN(SUBSTITUTE(D731,"/",""))=3,RIGHT(D731,1)="/")),"HOME PAGE: map to the matching page, or return 410",""))</f>
      </c>
    </row>
    <row r="732">
      <c r="I732" t="str">
        <f>IF(OR(D732="",LEFT(E732,1)&lt;&gt;"3"),"",IF(IFERROR(LEFT(INDEX($E$2:$E$1001,MATCH(D732,$A$2:$A$1001,0)),1)="3",FALSE),"CHAIN: New URL redirects again; point this row at its final page",""))</f>
      </c>
      <c r="J732" t="str">
        <f>IF(OR(D732="",LEFT(E732,1)&lt;&gt;"3"),"",IF(D732=A732,"LOOP: redirects to itself",IF(IFERROR(AND(INDEX($D$2:$D$1001,MATCH(D732,$A$2:$A$1001,0))=A732,LEFT(INDEX($E$2:$E$1001,MATCH(D732,$A$2:$A$1001,0)),1)="3"),FALSE),"LOOP: two rows redirect to each other","")))</f>
      </c>
      <c r="K732" t="str">
        <f>IF(OR(D732="",LEFT(E732,1)&lt;&gt;"3"),"",IF(OR(D732="/",LEN(D732)-LEN(SUBSTITUTE(D732,"/",""))=2,AND(LEN(D732)-LEN(SUBSTITUTE(D732,"/",""))=3,RIGHT(D732,1)="/")),"HOME PAGE: map to the matching page, or return 410",""))</f>
      </c>
    </row>
    <row r="733">
      <c r="I733" t="str">
        <f>IF(OR(D733="",LEFT(E733,1)&lt;&gt;"3"),"",IF(IFERROR(LEFT(INDEX($E$2:$E$1001,MATCH(D733,$A$2:$A$1001,0)),1)="3",FALSE),"CHAIN: New URL redirects again; point this row at its final page",""))</f>
      </c>
      <c r="J733" t="str">
        <f>IF(OR(D733="",LEFT(E733,1)&lt;&gt;"3"),"",IF(D733=A733,"LOOP: redirects to itself",IF(IFERROR(AND(INDEX($D$2:$D$1001,MATCH(D733,$A$2:$A$1001,0))=A733,LEFT(INDEX($E$2:$E$1001,MATCH(D733,$A$2:$A$1001,0)),1)="3"),FALSE),"LOOP: two rows redirect to each other","")))</f>
      </c>
      <c r="K733" t="str">
        <f>IF(OR(D733="",LEFT(E733,1)&lt;&gt;"3"),"",IF(OR(D733="/",LEN(D733)-LEN(SUBSTITUTE(D733,"/",""))=2,AND(LEN(D733)-LEN(SUBSTITUTE(D733,"/",""))=3,RIGHT(D733,1)="/")),"HOME PAGE: map to the matching page, or return 410",""))</f>
      </c>
    </row>
    <row r="734">
      <c r="I734" t="str">
        <f>IF(OR(D734="",LEFT(E734,1)&lt;&gt;"3"),"",IF(IFERROR(LEFT(INDEX($E$2:$E$1001,MATCH(D734,$A$2:$A$1001,0)),1)="3",FALSE),"CHAIN: New URL redirects again; point this row at its final page",""))</f>
      </c>
      <c r="J734" t="str">
        <f>IF(OR(D734="",LEFT(E734,1)&lt;&gt;"3"),"",IF(D734=A734,"LOOP: redirects to itself",IF(IFERROR(AND(INDEX($D$2:$D$1001,MATCH(D734,$A$2:$A$1001,0))=A734,LEFT(INDEX($E$2:$E$1001,MATCH(D734,$A$2:$A$1001,0)),1)="3"),FALSE),"LOOP: two rows redirect to each other","")))</f>
      </c>
      <c r="K734" t="str">
        <f>IF(OR(D734="",LEFT(E734,1)&lt;&gt;"3"),"",IF(OR(D734="/",LEN(D734)-LEN(SUBSTITUTE(D734,"/",""))=2,AND(LEN(D734)-LEN(SUBSTITUTE(D734,"/",""))=3,RIGHT(D734,1)="/")),"HOME PAGE: map to the matching page, or return 410",""))</f>
      </c>
    </row>
    <row r="735">
      <c r="I735" t="str">
        <f>IF(OR(D735="",LEFT(E735,1)&lt;&gt;"3"),"",IF(IFERROR(LEFT(INDEX($E$2:$E$1001,MATCH(D735,$A$2:$A$1001,0)),1)="3",FALSE),"CHAIN: New URL redirects again; point this row at its final page",""))</f>
      </c>
      <c r="J735" t="str">
        <f>IF(OR(D735="",LEFT(E735,1)&lt;&gt;"3"),"",IF(D735=A735,"LOOP: redirects to itself",IF(IFERROR(AND(INDEX($D$2:$D$1001,MATCH(D735,$A$2:$A$1001,0))=A735,LEFT(INDEX($E$2:$E$1001,MATCH(D735,$A$2:$A$1001,0)),1)="3"),FALSE),"LOOP: two rows redirect to each other","")))</f>
      </c>
      <c r="K735" t="str">
        <f>IF(OR(D735="",LEFT(E735,1)&lt;&gt;"3"),"",IF(OR(D735="/",LEN(D735)-LEN(SUBSTITUTE(D735,"/",""))=2,AND(LEN(D735)-LEN(SUBSTITUTE(D735,"/",""))=3,RIGHT(D735,1)="/")),"HOME PAGE: map to the matching page, or return 410",""))</f>
      </c>
    </row>
    <row r="736">
      <c r="I736" t="str">
        <f>IF(OR(D736="",LEFT(E736,1)&lt;&gt;"3"),"",IF(IFERROR(LEFT(INDEX($E$2:$E$1001,MATCH(D736,$A$2:$A$1001,0)),1)="3",FALSE),"CHAIN: New URL redirects again; point this row at its final page",""))</f>
      </c>
      <c r="J736" t="str">
        <f>IF(OR(D736="",LEFT(E736,1)&lt;&gt;"3"),"",IF(D736=A736,"LOOP: redirects to itself",IF(IFERROR(AND(INDEX($D$2:$D$1001,MATCH(D736,$A$2:$A$1001,0))=A736,LEFT(INDEX($E$2:$E$1001,MATCH(D736,$A$2:$A$1001,0)),1)="3"),FALSE),"LOOP: two rows redirect to each other","")))</f>
      </c>
      <c r="K736" t="str">
        <f>IF(OR(D736="",LEFT(E736,1)&lt;&gt;"3"),"",IF(OR(D736="/",LEN(D736)-LEN(SUBSTITUTE(D736,"/",""))=2,AND(LEN(D736)-LEN(SUBSTITUTE(D736,"/",""))=3,RIGHT(D736,1)="/")),"HOME PAGE: map to the matching page, or return 410",""))</f>
      </c>
    </row>
    <row r="737">
      <c r="I737" t="str">
        <f>IF(OR(D737="",LEFT(E737,1)&lt;&gt;"3"),"",IF(IFERROR(LEFT(INDEX($E$2:$E$1001,MATCH(D737,$A$2:$A$1001,0)),1)="3",FALSE),"CHAIN: New URL redirects again; point this row at its final page",""))</f>
      </c>
      <c r="J737" t="str">
        <f>IF(OR(D737="",LEFT(E737,1)&lt;&gt;"3"),"",IF(D737=A737,"LOOP: redirects to itself",IF(IFERROR(AND(INDEX($D$2:$D$1001,MATCH(D737,$A$2:$A$1001,0))=A737,LEFT(INDEX($E$2:$E$1001,MATCH(D737,$A$2:$A$1001,0)),1)="3"),FALSE),"LOOP: two rows redirect to each other","")))</f>
      </c>
      <c r="K737" t="str">
        <f>IF(OR(D737="",LEFT(E737,1)&lt;&gt;"3"),"",IF(OR(D737="/",LEN(D737)-LEN(SUBSTITUTE(D737,"/",""))=2,AND(LEN(D737)-LEN(SUBSTITUTE(D737,"/",""))=3,RIGHT(D737,1)="/")),"HOME PAGE: map to the matching page, or return 410",""))</f>
      </c>
    </row>
    <row r="738">
      <c r="I738" t="str">
        <f>IF(OR(D738="",LEFT(E738,1)&lt;&gt;"3"),"",IF(IFERROR(LEFT(INDEX($E$2:$E$1001,MATCH(D738,$A$2:$A$1001,0)),1)="3",FALSE),"CHAIN: New URL redirects again; point this row at its final page",""))</f>
      </c>
      <c r="J738" t="str">
        <f>IF(OR(D738="",LEFT(E738,1)&lt;&gt;"3"),"",IF(D738=A738,"LOOP: redirects to itself",IF(IFERROR(AND(INDEX($D$2:$D$1001,MATCH(D738,$A$2:$A$1001,0))=A738,LEFT(INDEX($E$2:$E$1001,MATCH(D738,$A$2:$A$1001,0)),1)="3"),FALSE),"LOOP: two rows redirect to each other","")))</f>
      </c>
      <c r="K738" t="str">
        <f>IF(OR(D738="",LEFT(E738,1)&lt;&gt;"3"),"",IF(OR(D738="/",LEN(D738)-LEN(SUBSTITUTE(D738,"/",""))=2,AND(LEN(D738)-LEN(SUBSTITUTE(D738,"/",""))=3,RIGHT(D738,1)="/")),"HOME PAGE: map to the matching page, or return 410",""))</f>
      </c>
    </row>
    <row r="739">
      <c r="I739" t="str">
        <f>IF(OR(D739="",LEFT(E739,1)&lt;&gt;"3"),"",IF(IFERROR(LEFT(INDEX($E$2:$E$1001,MATCH(D739,$A$2:$A$1001,0)),1)="3",FALSE),"CHAIN: New URL redirects again; point this row at its final page",""))</f>
      </c>
      <c r="J739" t="str">
        <f>IF(OR(D739="",LEFT(E739,1)&lt;&gt;"3"),"",IF(D739=A739,"LOOP: redirects to itself",IF(IFERROR(AND(INDEX($D$2:$D$1001,MATCH(D739,$A$2:$A$1001,0))=A739,LEFT(INDEX($E$2:$E$1001,MATCH(D739,$A$2:$A$1001,0)),1)="3"),FALSE),"LOOP: two rows redirect to each other","")))</f>
      </c>
      <c r="K739" t="str">
        <f>IF(OR(D739="",LEFT(E739,1)&lt;&gt;"3"),"",IF(OR(D739="/",LEN(D739)-LEN(SUBSTITUTE(D739,"/",""))=2,AND(LEN(D739)-LEN(SUBSTITUTE(D739,"/",""))=3,RIGHT(D739,1)="/")),"HOME PAGE: map to the matching page, or return 410",""))</f>
      </c>
    </row>
    <row r="740">
      <c r="I740" t="str">
        <f>IF(OR(D740="",LEFT(E740,1)&lt;&gt;"3"),"",IF(IFERROR(LEFT(INDEX($E$2:$E$1001,MATCH(D740,$A$2:$A$1001,0)),1)="3",FALSE),"CHAIN: New URL redirects again; point this row at its final page",""))</f>
      </c>
      <c r="J740" t="str">
        <f>IF(OR(D740="",LEFT(E740,1)&lt;&gt;"3"),"",IF(D740=A740,"LOOP: redirects to itself",IF(IFERROR(AND(INDEX($D$2:$D$1001,MATCH(D740,$A$2:$A$1001,0))=A740,LEFT(INDEX($E$2:$E$1001,MATCH(D740,$A$2:$A$1001,0)),1)="3"),FALSE),"LOOP: two rows redirect to each other","")))</f>
      </c>
      <c r="K740" t="str">
        <f>IF(OR(D740="",LEFT(E740,1)&lt;&gt;"3"),"",IF(OR(D740="/",LEN(D740)-LEN(SUBSTITUTE(D740,"/",""))=2,AND(LEN(D740)-LEN(SUBSTITUTE(D740,"/",""))=3,RIGHT(D740,1)="/")),"HOME PAGE: map to the matching page, or return 410",""))</f>
      </c>
    </row>
    <row r="741">
      <c r="I741" t="str">
        <f>IF(OR(D741="",LEFT(E741,1)&lt;&gt;"3"),"",IF(IFERROR(LEFT(INDEX($E$2:$E$1001,MATCH(D741,$A$2:$A$1001,0)),1)="3",FALSE),"CHAIN: New URL redirects again; point this row at its final page",""))</f>
      </c>
      <c r="J741" t="str">
        <f>IF(OR(D741="",LEFT(E741,1)&lt;&gt;"3"),"",IF(D741=A741,"LOOP: redirects to itself",IF(IFERROR(AND(INDEX($D$2:$D$1001,MATCH(D741,$A$2:$A$1001,0))=A741,LEFT(INDEX($E$2:$E$1001,MATCH(D741,$A$2:$A$1001,0)),1)="3"),FALSE),"LOOP: two rows redirect to each other","")))</f>
      </c>
      <c r="K741" t="str">
        <f>IF(OR(D741="",LEFT(E741,1)&lt;&gt;"3"),"",IF(OR(D741="/",LEN(D741)-LEN(SUBSTITUTE(D741,"/",""))=2,AND(LEN(D741)-LEN(SUBSTITUTE(D741,"/",""))=3,RIGHT(D741,1)="/")),"HOME PAGE: map to the matching page, or return 410",""))</f>
      </c>
    </row>
    <row r="742">
      <c r="I742" t="str">
        <f>IF(OR(D742="",LEFT(E742,1)&lt;&gt;"3"),"",IF(IFERROR(LEFT(INDEX($E$2:$E$1001,MATCH(D742,$A$2:$A$1001,0)),1)="3",FALSE),"CHAIN: New URL redirects again; point this row at its final page",""))</f>
      </c>
      <c r="J742" t="str">
        <f>IF(OR(D742="",LEFT(E742,1)&lt;&gt;"3"),"",IF(D742=A742,"LOOP: redirects to itself",IF(IFERROR(AND(INDEX($D$2:$D$1001,MATCH(D742,$A$2:$A$1001,0))=A742,LEFT(INDEX($E$2:$E$1001,MATCH(D742,$A$2:$A$1001,0)),1)="3"),FALSE),"LOOP: two rows redirect to each other","")))</f>
      </c>
      <c r="K742" t="str">
        <f>IF(OR(D742="",LEFT(E742,1)&lt;&gt;"3"),"",IF(OR(D742="/",LEN(D742)-LEN(SUBSTITUTE(D742,"/",""))=2,AND(LEN(D742)-LEN(SUBSTITUTE(D742,"/",""))=3,RIGHT(D742,1)="/")),"HOME PAGE: map to the matching page, or return 410",""))</f>
      </c>
    </row>
    <row r="743">
      <c r="I743" t="str">
        <f>IF(OR(D743="",LEFT(E743,1)&lt;&gt;"3"),"",IF(IFERROR(LEFT(INDEX($E$2:$E$1001,MATCH(D743,$A$2:$A$1001,0)),1)="3",FALSE),"CHAIN: New URL redirects again; point this row at its final page",""))</f>
      </c>
      <c r="J743" t="str">
        <f>IF(OR(D743="",LEFT(E743,1)&lt;&gt;"3"),"",IF(D743=A743,"LOOP: redirects to itself",IF(IFERROR(AND(INDEX($D$2:$D$1001,MATCH(D743,$A$2:$A$1001,0))=A743,LEFT(INDEX($E$2:$E$1001,MATCH(D743,$A$2:$A$1001,0)),1)="3"),FALSE),"LOOP: two rows redirect to each other","")))</f>
      </c>
      <c r="K743" t="str">
        <f>IF(OR(D743="",LEFT(E743,1)&lt;&gt;"3"),"",IF(OR(D743="/",LEN(D743)-LEN(SUBSTITUTE(D743,"/",""))=2,AND(LEN(D743)-LEN(SUBSTITUTE(D743,"/",""))=3,RIGHT(D743,1)="/")),"HOME PAGE: map to the matching page, or return 410",""))</f>
      </c>
    </row>
    <row r="744">
      <c r="I744" t="str">
        <f>IF(OR(D744="",LEFT(E744,1)&lt;&gt;"3"),"",IF(IFERROR(LEFT(INDEX($E$2:$E$1001,MATCH(D744,$A$2:$A$1001,0)),1)="3",FALSE),"CHAIN: New URL redirects again; point this row at its final page",""))</f>
      </c>
      <c r="J744" t="str">
        <f>IF(OR(D744="",LEFT(E744,1)&lt;&gt;"3"),"",IF(D744=A744,"LOOP: redirects to itself",IF(IFERROR(AND(INDEX($D$2:$D$1001,MATCH(D744,$A$2:$A$1001,0))=A744,LEFT(INDEX($E$2:$E$1001,MATCH(D744,$A$2:$A$1001,0)),1)="3"),FALSE),"LOOP: two rows redirect to each other","")))</f>
      </c>
      <c r="K744" t="str">
        <f>IF(OR(D744="",LEFT(E744,1)&lt;&gt;"3"),"",IF(OR(D744="/",LEN(D744)-LEN(SUBSTITUTE(D744,"/",""))=2,AND(LEN(D744)-LEN(SUBSTITUTE(D744,"/",""))=3,RIGHT(D744,1)="/")),"HOME PAGE: map to the matching page, or return 410",""))</f>
      </c>
    </row>
    <row r="745">
      <c r="I745" t="str">
        <f>IF(OR(D745="",LEFT(E745,1)&lt;&gt;"3"),"",IF(IFERROR(LEFT(INDEX($E$2:$E$1001,MATCH(D745,$A$2:$A$1001,0)),1)="3",FALSE),"CHAIN: New URL redirects again; point this row at its final page",""))</f>
      </c>
      <c r="J745" t="str">
        <f>IF(OR(D745="",LEFT(E745,1)&lt;&gt;"3"),"",IF(D745=A745,"LOOP: redirects to itself",IF(IFERROR(AND(INDEX($D$2:$D$1001,MATCH(D745,$A$2:$A$1001,0))=A745,LEFT(INDEX($E$2:$E$1001,MATCH(D745,$A$2:$A$1001,0)),1)="3"),FALSE),"LOOP: two rows redirect to each other","")))</f>
      </c>
      <c r="K745" t="str">
        <f>IF(OR(D745="",LEFT(E745,1)&lt;&gt;"3"),"",IF(OR(D745="/",LEN(D745)-LEN(SUBSTITUTE(D745,"/",""))=2,AND(LEN(D745)-LEN(SUBSTITUTE(D745,"/",""))=3,RIGHT(D745,1)="/")),"HOME PAGE: map to the matching page, or return 410",""))</f>
      </c>
    </row>
    <row r="746">
      <c r="I746" t="str">
        <f>IF(OR(D746="",LEFT(E746,1)&lt;&gt;"3"),"",IF(IFERROR(LEFT(INDEX($E$2:$E$1001,MATCH(D746,$A$2:$A$1001,0)),1)="3",FALSE),"CHAIN: New URL redirects again; point this row at its final page",""))</f>
      </c>
      <c r="J746" t="str">
        <f>IF(OR(D746="",LEFT(E746,1)&lt;&gt;"3"),"",IF(D746=A746,"LOOP: redirects to itself",IF(IFERROR(AND(INDEX($D$2:$D$1001,MATCH(D746,$A$2:$A$1001,0))=A746,LEFT(INDEX($E$2:$E$1001,MATCH(D746,$A$2:$A$1001,0)),1)="3"),FALSE),"LOOP: two rows redirect to each other","")))</f>
      </c>
      <c r="K746" t="str">
        <f>IF(OR(D746="",LEFT(E746,1)&lt;&gt;"3"),"",IF(OR(D746="/",LEN(D746)-LEN(SUBSTITUTE(D746,"/",""))=2,AND(LEN(D746)-LEN(SUBSTITUTE(D746,"/",""))=3,RIGHT(D746,1)="/")),"HOME PAGE: map to the matching page, or return 410",""))</f>
      </c>
    </row>
    <row r="747">
      <c r="I747" t="str">
        <f>IF(OR(D747="",LEFT(E747,1)&lt;&gt;"3"),"",IF(IFERROR(LEFT(INDEX($E$2:$E$1001,MATCH(D747,$A$2:$A$1001,0)),1)="3",FALSE),"CHAIN: New URL redirects again; point this row at its final page",""))</f>
      </c>
      <c r="J747" t="str">
        <f>IF(OR(D747="",LEFT(E747,1)&lt;&gt;"3"),"",IF(D747=A747,"LOOP: redirects to itself",IF(IFERROR(AND(INDEX($D$2:$D$1001,MATCH(D747,$A$2:$A$1001,0))=A747,LEFT(INDEX($E$2:$E$1001,MATCH(D747,$A$2:$A$1001,0)),1)="3"),FALSE),"LOOP: two rows redirect to each other","")))</f>
      </c>
      <c r="K747" t="str">
        <f>IF(OR(D747="",LEFT(E747,1)&lt;&gt;"3"),"",IF(OR(D747="/",LEN(D747)-LEN(SUBSTITUTE(D747,"/",""))=2,AND(LEN(D747)-LEN(SUBSTITUTE(D747,"/",""))=3,RIGHT(D747,1)="/")),"HOME PAGE: map to the matching page, or return 410",""))</f>
      </c>
    </row>
    <row r="748">
      <c r="I748" t="str">
        <f>IF(OR(D748="",LEFT(E748,1)&lt;&gt;"3"),"",IF(IFERROR(LEFT(INDEX($E$2:$E$1001,MATCH(D748,$A$2:$A$1001,0)),1)="3",FALSE),"CHAIN: New URL redirects again; point this row at its final page",""))</f>
      </c>
      <c r="J748" t="str">
        <f>IF(OR(D748="",LEFT(E748,1)&lt;&gt;"3"),"",IF(D748=A748,"LOOP: redirects to itself",IF(IFERROR(AND(INDEX($D$2:$D$1001,MATCH(D748,$A$2:$A$1001,0))=A748,LEFT(INDEX($E$2:$E$1001,MATCH(D748,$A$2:$A$1001,0)),1)="3"),FALSE),"LOOP: two rows redirect to each other","")))</f>
      </c>
      <c r="K748" t="str">
        <f>IF(OR(D748="",LEFT(E748,1)&lt;&gt;"3"),"",IF(OR(D748="/",LEN(D748)-LEN(SUBSTITUTE(D748,"/",""))=2,AND(LEN(D748)-LEN(SUBSTITUTE(D748,"/",""))=3,RIGHT(D748,1)="/")),"HOME PAGE: map to the matching page, or return 410",""))</f>
      </c>
    </row>
    <row r="749">
      <c r="I749" t="str">
        <f>IF(OR(D749="",LEFT(E749,1)&lt;&gt;"3"),"",IF(IFERROR(LEFT(INDEX($E$2:$E$1001,MATCH(D749,$A$2:$A$1001,0)),1)="3",FALSE),"CHAIN: New URL redirects again; point this row at its final page",""))</f>
      </c>
      <c r="J749" t="str">
        <f>IF(OR(D749="",LEFT(E749,1)&lt;&gt;"3"),"",IF(D749=A749,"LOOP: redirects to itself",IF(IFERROR(AND(INDEX($D$2:$D$1001,MATCH(D749,$A$2:$A$1001,0))=A749,LEFT(INDEX($E$2:$E$1001,MATCH(D749,$A$2:$A$1001,0)),1)="3"),FALSE),"LOOP: two rows redirect to each other","")))</f>
      </c>
      <c r="K749" t="str">
        <f>IF(OR(D749="",LEFT(E749,1)&lt;&gt;"3"),"",IF(OR(D749="/",LEN(D749)-LEN(SUBSTITUTE(D749,"/",""))=2,AND(LEN(D749)-LEN(SUBSTITUTE(D749,"/",""))=3,RIGHT(D749,1)="/")),"HOME PAGE: map to the matching page, or return 410",""))</f>
      </c>
    </row>
    <row r="750">
      <c r="I750" t="str">
        <f>IF(OR(D750="",LEFT(E750,1)&lt;&gt;"3"),"",IF(IFERROR(LEFT(INDEX($E$2:$E$1001,MATCH(D750,$A$2:$A$1001,0)),1)="3",FALSE),"CHAIN: New URL redirects again; point this row at its final page",""))</f>
      </c>
      <c r="J750" t="str">
        <f>IF(OR(D750="",LEFT(E750,1)&lt;&gt;"3"),"",IF(D750=A750,"LOOP: redirects to itself",IF(IFERROR(AND(INDEX($D$2:$D$1001,MATCH(D750,$A$2:$A$1001,0))=A750,LEFT(INDEX($E$2:$E$1001,MATCH(D750,$A$2:$A$1001,0)),1)="3"),FALSE),"LOOP: two rows redirect to each other","")))</f>
      </c>
      <c r="K750" t="str">
        <f>IF(OR(D750="",LEFT(E750,1)&lt;&gt;"3"),"",IF(OR(D750="/",LEN(D750)-LEN(SUBSTITUTE(D750,"/",""))=2,AND(LEN(D750)-LEN(SUBSTITUTE(D750,"/",""))=3,RIGHT(D750,1)="/")),"HOME PAGE: map to the matching page, or return 410",""))</f>
      </c>
    </row>
    <row r="751">
      <c r="I751" t="str">
        <f>IF(OR(D751="",LEFT(E751,1)&lt;&gt;"3"),"",IF(IFERROR(LEFT(INDEX($E$2:$E$1001,MATCH(D751,$A$2:$A$1001,0)),1)="3",FALSE),"CHAIN: New URL redirects again; point this row at its final page",""))</f>
      </c>
      <c r="J751" t="str">
        <f>IF(OR(D751="",LEFT(E751,1)&lt;&gt;"3"),"",IF(D751=A751,"LOOP: redirects to itself",IF(IFERROR(AND(INDEX($D$2:$D$1001,MATCH(D751,$A$2:$A$1001,0))=A751,LEFT(INDEX($E$2:$E$1001,MATCH(D751,$A$2:$A$1001,0)),1)="3"),FALSE),"LOOP: two rows redirect to each other","")))</f>
      </c>
      <c r="K751" t="str">
        <f>IF(OR(D751="",LEFT(E751,1)&lt;&gt;"3"),"",IF(OR(D751="/",LEN(D751)-LEN(SUBSTITUTE(D751,"/",""))=2,AND(LEN(D751)-LEN(SUBSTITUTE(D751,"/",""))=3,RIGHT(D751,1)="/")),"HOME PAGE: map to the matching page, or return 410",""))</f>
      </c>
    </row>
    <row r="752">
      <c r="I752" t="str">
        <f>IF(OR(D752="",LEFT(E752,1)&lt;&gt;"3"),"",IF(IFERROR(LEFT(INDEX($E$2:$E$1001,MATCH(D752,$A$2:$A$1001,0)),1)="3",FALSE),"CHAIN: New URL redirects again; point this row at its final page",""))</f>
      </c>
      <c r="J752" t="str">
        <f>IF(OR(D752="",LEFT(E752,1)&lt;&gt;"3"),"",IF(D752=A752,"LOOP: redirects to itself",IF(IFERROR(AND(INDEX($D$2:$D$1001,MATCH(D752,$A$2:$A$1001,0))=A752,LEFT(INDEX($E$2:$E$1001,MATCH(D752,$A$2:$A$1001,0)),1)="3"),FALSE),"LOOP: two rows redirect to each other","")))</f>
      </c>
      <c r="K752" t="str">
        <f>IF(OR(D752="",LEFT(E752,1)&lt;&gt;"3"),"",IF(OR(D752="/",LEN(D752)-LEN(SUBSTITUTE(D752,"/",""))=2,AND(LEN(D752)-LEN(SUBSTITUTE(D752,"/",""))=3,RIGHT(D752,1)="/")),"HOME PAGE: map to the matching page, or return 410",""))</f>
      </c>
    </row>
    <row r="753">
      <c r="I753" t="str">
        <f>IF(OR(D753="",LEFT(E753,1)&lt;&gt;"3"),"",IF(IFERROR(LEFT(INDEX($E$2:$E$1001,MATCH(D753,$A$2:$A$1001,0)),1)="3",FALSE),"CHAIN: New URL redirects again; point this row at its final page",""))</f>
      </c>
      <c r="J753" t="str">
        <f>IF(OR(D753="",LEFT(E753,1)&lt;&gt;"3"),"",IF(D753=A753,"LOOP: redirects to itself",IF(IFERROR(AND(INDEX($D$2:$D$1001,MATCH(D753,$A$2:$A$1001,0))=A753,LEFT(INDEX($E$2:$E$1001,MATCH(D753,$A$2:$A$1001,0)),1)="3"),FALSE),"LOOP: two rows redirect to each other","")))</f>
      </c>
      <c r="K753" t="str">
        <f>IF(OR(D753="",LEFT(E753,1)&lt;&gt;"3"),"",IF(OR(D753="/",LEN(D753)-LEN(SUBSTITUTE(D753,"/",""))=2,AND(LEN(D753)-LEN(SUBSTITUTE(D753,"/",""))=3,RIGHT(D753,1)="/")),"HOME PAGE: map to the matching page, or return 410",""))</f>
      </c>
    </row>
    <row r="754">
      <c r="I754" t="str">
        <f>IF(OR(D754="",LEFT(E754,1)&lt;&gt;"3"),"",IF(IFERROR(LEFT(INDEX($E$2:$E$1001,MATCH(D754,$A$2:$A$1001,0)),1)="3",FALSE),"CHAIN: New URL redirects again; point this row at its final page",""))</f>
      </c>
      <c r="J754" t="str">
        <f>IF(OR(D754="",LEFT(E754,1)&lt;&gt;"3"),"",IF(D754=A754,"LOOP: redirects to itself",IF(IFERROR(AND(INDEX($D$2:$D$1001,MATCH(D754,$A$2:$A$1001,0))=A754,LEFT(INDEX($E$2:$E$1001,MATCH(D754,$A$2:$A$1001,0)),1)="3"),FALSE),"LOOP: two rows redirect to each other","")))</f>
      </c>
      <c r="K754" t="str">
        <f>IF(OR(D754="",LEFT(E754,1)&lt;&gt;"3"),"",IF(OR(D754="/",LEN(D754)-LEN(SUBSTITUTE(D754,"/",""))=2,AND(LEN(D754)-LEN(SUBSTITUTE(D754,"/",""))=3,RIGHT(D754,1)="/")),"HOME PAGE: map to the matching page, or return 410",""))</f>
      </c>
    </row>
    <row r="755">
      <c r="I755" t="str">
        <f>IF(OR(D755="",LEFT(E755,1)&lt;&gt;"3"),"",IF(IFERROR(LEFT(INDEX($E$2:$E$1001,MATCH(D755,$A$2:$A$1001,0)),1)="3",FALSE),"CHAIN: New URL redirects again; point this row at its final page",""))</f>
      </c>
      <c r="J755" t="str">
        <f>IF(OR(D755="",LEFT(E755,1)&lt;&gt;"3"),"",IF(D755=A755,"LOOP: redirects to itself",IF(IFERROR(AND(INDEX($D$2:$D$1001,MATCH(D755,$A$2:$A$1001,0))=A755,LEFT(INDEX($E$2:$E$1001,MATCH(D755,$A$2:$A$1001,0)),1)="3"),FALSE),"LOOP: two rows redirect to each other","")))</f>
      </c>
      <c r="K755" t="str">
        <f>IF(OR(D755="",LEFT(E755,1)&lt;&gt;"3"),"",IF(OR(D755="/",LEN(D755)-LEN(SUBSTITUTE(D755,"/",""))=2,AND(LEN(D755)-LEN(SUBSTITUTE(D755,"/",""))=3,RIGHT(D755,1)="/")),"HOME PAGE: map to the matching page, or return 410",""))</f>
      </c>
    </row>
    <row r="756">
      <c r="I756" t="str">
        <f>IF(OR(D756="",LEFT(E756,1)&lt;&gt;"3"),"",IF(IFERROR(LEFT(INDEX($E$2:$E$1001,MATCH(D756,$A$2:$A$1001,0)),1)="3",FALSE),"CHAIN: New URL redirects again; point this row at its final page",""))</f>
      </c>
      <c r="J756" t="str">
        <f>IF(OR(D756="",LEFT(E756,1)&lt;&gt;"3"),"",IF(D756=A756,"LOOP: redirects to itself",IF(IFERROR(AND(INDEX($D$2:$D$1001,MATCH(D756,$A$2:$A$1001,0))=A756,LEFT(INDEX($E$2:$E$1001,MATCH(D756,$A$2:$A$1001,0)),1)="3"),FALSE),"LOOP: two rows redirect to each other","")))</f>
      </c>
      <c r="K756" t="str">
        <f>IF(OR(D756="",LEFT(E756,1)&lt;&gt;"3"),"",IF(OR(D756="/",LEN(D756)-LEN(SUBSTITUTE(D756,"/",""))=2,AND(LEN(D756)-LEN(SUBSTITUTE(D756,"/",""))=3,RIGHT(D756,1)="/")),"HOME PAGE: map to the matching page, or return 410",""))</f>
      </c>
    </row>
    <row r="757">
      <c r="I757" t="str">
        <f>IF(OR(D757="",LEFT(E757,1)&lt;&gt;"3"),"",IF(IFERROR(LEFT(INDEX($E$2:$E$1001,MATCH(D757,$A$2:$A$1001,0)),1)="3",FALSE),"CHAIN: New URL redirects again; point this row at its final page",""))</f>
      </c>
      <c r="J757" t="str">
        <f>IF(OR(D757="",LEFT(E757,1)&lt;&gt;"3"),"",IF(D757=A757,"LOOP: redirects to itself",IF(IFERROR(AND(INDEX($D$2:$D$1001,MATCH(D757,$A$2:$A$1001,0))=A757,LEFT(INDEX($E$2:$E$1001,MATCH(D757,$A$2:$A$1001,0)),1)="3"),FALSE),"LOOP: two rows redirect to each other","")))</f>
      </c>
      <c r="K757" t="str">
        <f>IF(OR(D757="",LEFT(E757,1)&lt;&gt;"3"),"",IF(OR(D757="/",LEN(D757)-LEN(SUBSTITUTE(D757,"/",""))=2,AND(LEN(D757)-LEN(SUBSTITUTE(D757,"/",""))=3,RIGHT(D757,1)="/")),"HOME PAGE: map to the matching page, or return 410",""))</f>
      </c>
    </row>
    <row r="758">
      <c r="I758" t="str">
        <f>IF(OR(D758="",LEFT(E758,1)&lt;&gt;"3"),"",IF(IFERROR(LEFT(INDEX($E$2:$E$1001,MATCH(D758,$A$2:$A$1001,0)),1)="3",FALSE),"CHAIN: New URL redirects again; point this row at its final page",""))</f>
      </c>
      <c r="J758" t="str">
        <f>IF(OR(D758="",LEFT(E758,1)&lt;&gt;"3"),"",IF(D758=A758,"LOOP: redirects to itself",IF(IFERROR(AND(INDEX($D$2:$D$1001,MATCH(D758,$A$2:$A$1001,0))=A758,LEFT(INDEX($E$2:$E$1001,MATCH(D758,$A$2:$A$1001,0)),1)="3"),FALSE),"LOOP: two rows redirect to each other","")))</f>
      </c>
      <c r="K758" t="str">
        <f>IF(OR(D758="",LEFT(E758,1)&lt;&gt;"3"),"",IF(OR(D758="/",LEN(D758)-LEN(SUBSTITUTE(D758,"/",""))=2,AND(LEN(D758)-LEN(SUBSTITUTE(D758,"/",""))=3,RIGHT(D758,1)="/")),"HOME PAGE: map to the matching page, or return 410",""))</f>
      </c>
    </row>
    <row r="759">
      <c r="I759" t="str">
        <f>IF(OR(D759="",LEFT(E759,1)&lt;&gt;"3"),"",IF(IFERROR(LEFT(INDEX($E$2:$E$1001,MATCH(D759,$A$2:$A$1001,0)),1)="3",FALSE),"CHAIN: New URL redirects again; point this row at its final page",""))</f>
      </c>
      <c r="J759" t="str">
        <f>IF(OR(D759="",LEFT(E759,1)&lt;&gt;"3"),"",IF(D759=A759,"LOOP: redirects to itself",IF(IFERROR(AND(INDEX($D$2:$D$1001,MATCH(D759,$A$2:$A$1001,0))=A759,LEFT(INDEX($E$2:$E$1001,MATCH(D759,$A$2:$A$1001,0)),1)="3"),FALSE),"LOOP: two rows redirect to each other","")))</f>
      </c>
      <c r="K759" t="str">
        <f>IF(OR(D759="",LEFT(E759,1)&lt;&gt;"3"),"",IF(OR(D759="/",LEN(D759)-LEN(SUBSTITUTE(D759,"/",""))=2,AND(LEN(D759)-LEN(SUBSTITUTE(D759,"/",""))=3,RIGHT(D759,1)="/")),"HOME PAGE: map to the matching page, or return 410",""))</f>
      </c>
    </row>
    <row r="760">
      <c r="I760" t="str">
        <f>IF(OR(D760="",LEFT(E760,1)&lt;&gt;"3"),"",IF(IFERROR(LEFT(INDEX($E$2:$E$1001,MATCH(D760,$A$2:$A$1001,0)),1)="3",FALSE),"CHAIN: New URL redirects again; point this row at its final page",""))</f>
      </c>
      <c r="J760" t="str">
        <f>IF(OR(D760="",LEFT(E760,1)&lt;&gt;"3"),"",IF(D760=A760,"LOOP: redirects to itself",IF(IFERROR(AND(INDEX($D$2:$D$1001,MATCH(D760,$A$2:$A$1001,0))=A760,LEFT(INDEX($E$2:$E$1001,MATCH(D760,$A$2:$A$1001,0)),1)="3"),FALSE),"LOOP: two rows redirect to each other","")))</f>
      </c>
      <c r="K760" t="str">
        <f>IF(OR(D760="",LEFT(E760,1)&lt;&gt;"3"),"",IF(OR(D760="/",LEN(D760)-LEN(SUBSTITUTE(D760,"/",""))=2,AND(LEN(D760)-LEN(SUBSTITUTE(D760,"/",""))=3,RIGHT(D760,1)="/")),"HOME PAGE: map to the matching page, or return 410",""))</f>
      </c>
    </row>
    <row r="761">
      <c r="I761" t="str">
        <f>IF(OR(D761="",LEFT(E761,1)&lt;&gt;"3"),"",IF(IFERROR(LEFT(INDEX($E$2:$E$1001,MATCH(D761,$A$2:$A$1001,0)),1)="3",FALSE),"CHAIN: New URL redirects again; point this row at its final page",""))</f>
      </c>
      <c r="J761" t="str">
        <f>IF(OR(D761="",LEFT(E761,1)&lt;&gt;"3"),"",IF(D761=A761,"LOOP: redirects to itself",IF(IFERROR(AND(INDEX($D$2:$D$1001,MATCH(D761,$A$2:$A$1001,0))=A761,LEFT(INDEX($E$2:$E$1001,MATCH(D761,$A$2:$A$1001,0)),1)="3"),FALSE),"LOOP: two rows redirect to each other","")))</f>
      </c>
      <c r="K761" t="str">
        <f>IF(OR(D761="",LEFT(E761,1)&lt;&gt;"3"),"",IF(OR(D761="/",LEN(D761)-LEN(SUBSTITUTE(D761,"/",""))=2,AND(LEN(D761)-LEN(SUBSTITUTE(D761,"/",""))=3,RIGHT(D761,1)="/")),"HOME PAGE: map to the matching page, or return 410",""))</f>
      </c>
    </row>
    <row r="762">
      <c r="I762" t="str">
        <f>IF(OR(D762="",LEFT(E762,1)&lt;&gt;"3"),"",IF(IFERROR(LEFT(INDEX($E$2:$E$1001,MATCH(D762,$A$2:$A$1001,0)),1)="3",FALSE),"CHAIN: New URL redirects again; point this row at its final page",""))</f>
      </c>
      <c r="J762" t="str">
        <f>IF(OR(D762="",LEFT(E762,1)&lt;&gt;"3"),"",IF(D762=A762,"LOOP: redirects to itself",IF(IFERROR(AND(INDEX($D$2:$D$1001,MATCH(D762,$A$2:$A$1001,0))=A762,LEFT(INDEX($E$2:$E$1001,MATCH(D762,$A$2:$A$1001,0)),1)="3"),FALSE),"LOOP: two rows redirect to each other","")))</f>
      </c>
      <c r="K762" t="str">
        <f>IF(OR(D762="",LEFT(E762,1)&lt;&gt;"3"),"",IF(OR(D762="/",LEN(D762)-LEN(SUBSTITUTE(D762,"/",""))=2,AND(LEN(D762)-LEN(SUBSTITUTE(D762,"/",""))=3,RIGHT(D762,1)="/")),"HOME PAGE: map to the matching page, or return 410",""))</f>
      </c>
    </row>
    <row r="763">
      <c r="I763" t="str">
        <f>IF(OR(D763="",LEFT(E763,1)&lt;&gt;"3"),"",IF(IFERROR(LEFT(INDEX($E$2:$E$1001,MATCH(D763,$A$2:$A$1001,0)),1)="3",FALSE),"CHAIN: New URL redirects again; point this row at its final page",""))</f>
      </c>
      <c r="J763" t="str">
        <f>IF(OR(D763="",LEFT(E763,1)&lt;&gt;"3"),"",IF(D763=A763,"LOOP: redirects to itself",IF(IFERROR(AND(INDEX($D$2:$D$1001,MATCH(D763,$A$2:$A$1001,0))=A763,LEFT(INDEX($E$2:$E$1001,MATCH(D763,$A$2:$A$1001,0)),1)="3"),FALSE),"LOOP: two rows redirect to each other","")))</f>
      </c>
      <c r="K763" t="str">
        <f>IF(OR(D763="",LEFT(E763,1)&lt;&gt;"3"),"",IF(OR(D763="/",LEN(D763)-LEN(SUBSTITUTE(D763,"/",""))=2,AND(LEN(D763)-LEN(SUBSTITUTE(D763,"/",""))=3,RIGHT(D763,1)="/")),"HOME PAGE: map to the matching page, or return 410",""))</f>
      </c>
    </row>
    <row r="764">
      <c r="I764" t="str">
        <f>IF(OR(D764="",LEFT(E764,1)&lt;&gt;"3"),"",IF(IFERROR(LEFT(INDEX($E$2:$E$1001,MATCH(D764,$A$2:$A$1001,0)),1)="3",FALSE),"CHAIN: New URL redirects again; point this row at its final page",""))</f>
      </c>
      <c r="J764" t="str">
        <f>IF(OR(D764="",LEFT(E764,1)&lt;&gt;"3"),"",IF(D764=A764,"LOOP: redirects to itself",IF(IFERROR(AND(INDEX($D$2:$D$1001,MATCH(D764,$A$2:$A$1001,0))=A764,LEFT(INDEX($E$2:$E$1001,MATCH(D764,$A$2:$A$1001,0)),1)="3"),FALSE),"LOOP: two rows redirect to each other","")))</f>
      </c>
      <c r="K764" t="str">
        <f>IF(OR(D764="",LEFT(E764,1)&lt;&gt;"3"),"",IF(OR(D764="/",LEN(D764)-LEN(SUBSTITUTE(D764,"/",""))=2,AND(LEN(D764)-LEN(SUBSTITUTE(D764,"/",""))=3,RIGHT(D764,1)="/")),"HOME PAGE: map to the matching page, or return 410",""))</f>
      </c>
    </row>
    <row r="765">
      <c r="I765" t="str">
        <f>IF(OR(D765="",LEFT(E765,1)&lt;&gt;"3"),"",IF(IFERROR(LEFT(INDEX($E$2:$E$1001,MATCH(D765,$A$2:$A$1001,0)),1)="3",FALSE),"CHAIN: New URL redirects again; point this row at its final page",""))</f>
      </c>
      <c r="J765" t="str">
        <f>IF(OR(D765="",LEFT(E765,1)&lt;&gt;"3"),"",IF(D765=A765,"LOOP: redirects to itself",IF(IFERROR(AND(INDEX($D$2:$D$1001,MATCH(D765,$A$2:$A$1001,0))=A765,LEFT(INDEX($E$2:$E$1001,MATCH(D765,$A$2:$A$1001,0)),1)="3"),FALSE),"LOOP: two rows redirect to each other","")))</f>
      </c>
      <c r="K765" t="str">
        <f>IF(OR(D765="",LEFT(E765,1)&lt;&gt;"3"),"",IF(OR(D765="/",LEN(D765)-LEN(SUBSTITUTE(D765,"/",""))=2,AND(LEN(D765)-LEN(SUBSTITUTE(D765,"/",""))=3,RIGHT(D765,1)="/")),"HOME PAGE: map to the matching page, or return 410",""))</f>
      </c>
    </row>
    <row r="766">
      <c r="I766" t="str">
        <f>IF(OR(D766="",LEFT(E766,1)&lt;&gt;"3"),"",IF(IFERROR(LEFT(INDEX($E$2:$E$1001,MATCH(D766,$A$2:$A$1001,0)),1)="3",FALSE),"CHAIN: New URL redirects again; point this row at its final page",""))</f>
      </c>
      <c r="J766" t="str">
        <f>IF(OR(D766="",LEFT(E766,1)&lt;&gt;"3"),"",IF(D766=A766,"LOOP: redirects to itself",IF(IFERROR(AND(INDEX($D$2:$D$1001,MATCH(D766,$A$2:$A$1001,0))=A766,LEFT(INDEX($E$2:$E$1001,MATCH(D766,$A$2:$A$1001,0)),1)="3"),FALSE),"LOOP: two rows redirect to each other","")))</f>
      </c>
      <c r="K766" t="str">
        <f>IF(OR(D766="",LEFT(E766,1)&lt;&gt;"3"),"",IF(OR(D766="/",LEN(D766)-LEN(SUBSTITUTE(D766,"/",""))=2,AND(LEN(D766)-LEN(SUBSTITUTE(D766,"/",""))=3,RIGHT(D766,1)="/")),"HOME PAGE: map to the matching page, or return 410",""))</f>
      </c>
    </row>
    <row r="767">
      <c r="I767" t="str">
        <f>IF(OR(D767="",LEFT(E767,1)&lt;&gt;"3"),"",IF(IFERROR(LEFT(INDEX($E$2:$E$1001,MATCH(D767,$A$2:$A$1001,0)),1)="3",FALSE),"CHAIN: New URL redirects again; point this row at its final page",""))</f>
      </c>
      <c r="J767" t="str">
        <f>IF(OR(D767="",LEFT(E767,1)&lt;&gt;"3"),"",IF(D767=A767,"LOOP: redirects to itself",IF(IFERROR(AND(INDEX($D$2:$D$1001,MATCH(D767,$A$2:$A$1001,0))=A767,LEFT(INDEX($E$2:$E$1001,MATCH(D767,$A$2:$A$1001,0)),1)="3"),FALSE),"LOOP: two rows redirect to each other","")))</f>
      </c>
      <c r="K767" t="str">
        <f>IF(OR(D767="",LEFT(E767,1)&lt;&gt;"3"),"",IF(OR(D767="/",LEN(D767)-LEN(SUBSTITUTE(D767,"/",""))=2,AND(LEN(D767)-LEN(SUBSTITUTE(D767,"/",""))=3,RIGHT(D767,1)="/")),"HOME PAGE: map to the matching page, or return 410",""))</f>
      </c>
    </row>
    <row r="768">
      <c r="I768" t="str">
        <f>IF(OR(D768="",LEFT(E768,1)&lt;&gt;"3"),"",IF(IFERROR(LEFT(INDEX($E$2:$E$1001,MATCH(D768,$A$2:$A$1001,0)),1)="3",FALSE),"CHAIN: New URL redirects again; point this row at its final page",""))</f>
      </c>
      <c r="J768" t="str">
        <f>IF(OR(D768="",LEFT(E768,1)&lt;&gt;"3"),"",IF(D768=A768,"LOOP: redirects to itself",IF(IFERROR(AND(INDEX($D$2:$D$1001,MATCH(D768,$A$2:$A$1001,0))=A768,LEFT(INDEX($E$2:$E$1001,MATCH(D768,$A$2:$A$1001,0)),1)="3"),FALSE),"LOOP: two rows redirect to each other","")))</f>
      </c>
      <c r="K768" t="str">
        <f>IF(OR(D768="",LEFT(E768,1)&lt;&gt;"3"),"",IF(OR(D768="/",LEN(D768)-LEN(SUBSTITUTE(D768,"/",""))=2,AND(LEN(D768)-LEN(SUBSTITUTE(D768,"/",""))=3,RIGHT(D768,1)="/")),"HOME PAGE: map to the matching page, or return 410",""))</f>
      </c>
    </row>
    <row r="769">
      <c r="I769" t="str">
        <f>IF(OR(D769="",LEFT(E769,1)&lt;&gt;"3"),"",IF(IFERROR(LEFT(INDEX($E$2:$E$1001,MATCH(D769,$A$2:$A$1001,0)),1)="3",FALSE),"CHAIN: New URL redirects again; point this row at its final page",""))</f>
      </c>
      <c r="J769" t="str">
        <f>IF(OR(D769="",LEFT(E769,1)&lt;&gt;"3"),"",IF(D769=A769,"LOOP: redirects to itself",IF(IFERROR(AND(INDEX($D$2:$D$1001,MATCH(D769,$A$2:$A$1001,0))=A769,LEFT(INDEX($E$2:$E$1001,MATCH(D769,$A$2:$A$1001,0)),1)="3"),FALSE),"LOOP: two rows redirect to each other","")))</f>
      </c>
      <c r="K769" t="str">
        <f>IF(OR(D769="",LEFT(E769,1)&lt;&gt;"3"),"",IF(OR(D769="/",LEN(D769)-LEN(SUBSTITUTE(D769,"/",""))=2,AND(LEN(D769)-LEN(SUBSTITUTE(D769,"/",""))=3,RIGHT(D769,1)="/")),"HOME PAGE: map to the matching page, or return 410",""))</f>
      </c>
    </row>
    <row r="770">
      <c r="I770" t="str">
        <f>IF(OR(D770="",LEFT(E770,1)&lt;&gt;"3"),"",IF(IFERROR(LEFT(INDEX($E$2:$E$1001,MATCH(D770,$A$2:$A$1001,0)),1)="3",FALSE),"CHAIN: New URL redirects again; point this row at its final page",""))</f>
      </c>
      <c r="J770" t="str">
        <f>IF(OR(D770="",LEFT(E770,1)&lt;&gt;"3"),"",IF(D770=A770,"LOOP: redirects to itself",IF(IFERROR(AND(INDEX($D$2:$D$1001,MATCH(D770,$A$2:$A$1001,0))=A770,LEFT(INDEX($E$2:$E$1001,MATCH(D770,$A$2:$A$1001,0)),1)="3"),FALSE),"LOOP: two rows redirect to each other","")))</f>
      </c>
      <c r="K770" t="str">
        <f>IF(OR(D770="",LEFT(E770,1)&lt;&gt;"3"),"",IF(OR(D770="/",LEN(D770)-LEN(SUBSTITUTE(D770,"/",""))=2,AND(LEN(D770)-LEN(SUBSTITUTE(D770,"/",""))=3,RIGHT(D770,1)="/")),"HOME PAGE: map to the matching page, or return 410",""))</f>
      </c>
    </row>
    <row r="771">
      <c r="I771" t="str">
        <f>IF(OR(D771="",LEFT(E771,1)&lt;&gt;"3"),"",IF(IFERROR(LEFT(INDEX($E$2:$E$1001,MATCH(D771,$A$2:$A$1001,0)),1)="3",FALSE),"CHAIN: New URL redirects again; point this row at its final page",""))</f>
      </c>
      <c r="J771" t="str">
        <f>IF(OR(D771="",LEFT(E771,1)&lt;&gt;"3"),"",IF(D771=A771,"LOOP: redirects to itself",IF(IFERROR(AND(INDEX($D$2:$D$1001,MATCH(D771,$A$2:$A$1001,0))=A771,LEFT(INDEX($E$2:$E$1001,MATCH(D771,$A$2:$A$1001,0)),1)="3"),FALSE),"LOOP: two rows redirect to each other","")))</f>
      </c>
      <c r="K771" t="str">
        <f>IF(OR(D771="",LEFT(E771,1)&lt;&gt;"3"),"",IF(OR(D771="/",LEN(D771)-LEN(SUBSTITUTE(D771,"/",""))=2,AND(LEN(D771)-LEN(SUBSTITUTE(D771,"/",""))=3,RIGHT(D771,1)="/")),"HOME PAGE: map to the matching page, or return 410",""))</f>
      </c>
    </row>
    <row r="772">
      <c r="I772" t="str">
        <f>IF(OR(D772="",LEFT(E772,1)&lt;&gt;"3"),"",IF(IFERROR(LEFT(INDEX($E$2:$E$1001,MATCH(D772,$A$2:$A$1001,0)),1)="3",FALSE),"CHAIN: New URL redirects again; point this row at its final page",""))</f>
      </c>
      <c r="J772" t="str">
        <f>IF(OR(D772="",LEFT(E772,1)&lt;&gt;"3"),"",IF(D772=A772,"LOOP: redirects to itself",IF(IFERROR(AND(INDEX($D$2:$D$1001,MATCH(D772,$A$2:$A$1001,0))=A772,LEFT(INDEX($E$2:$E$1001,MATCH(D772,$A$2:$A$1001,0)),1)="3"),FALSE),"LOOP: two rows redirect to each other","")))</f>
      </c>
      <c r="K772" t="str">
        <f>IF(OR(D772="",LEFT(E772,1)&lt;&gt;"3"),"",IF(OR(D772="/",LEN(D772)-LEN(SUBSTITUTE(D772,"/",""))=2,AND(LEN(D772)-LEN(SUBSTITUTE(D772,"/",""))=3,RIGHT(D772,1)="/")),"HOME PAGE: map to the matching page, or return 410",""))</f>
      </c>
    </row>
    <row r="773">
      <c r="I773" t="str">
        <f>IF(OR(D773="",LEFT(E773,1)&lt;&gt;"3"),"",IF(IFERROR(LEFT(INDEX($E$2:$E$1001,MATCH(D773,$A$2:$A$1001,0)),1)="3",FALSE),"CHAIN: New URL redirects again; point this row at its final page",""))</f>
      </c>
      <c r="J773" t="str">
        <f>IF(OR(D773="",LEFT(E773,1)&lt;&gt;"3"),"",IF(D773=A773,"LOOP: redirects to itself",IF(IFERROR(AND(INDEX($D$2:$D$1001,MATCH(D773,$A$2:$A$1001,0))=A773,LEFT(INDEX($E$2:$E$1001,MATCH(D773,$A$2:$A$1001,0)),1)="3"),FALSE),"LOOP: two rows redirect to each other","")))</f>
      </c>
      <c r="K773" t="str">
        <f>IF(OR(D773="",LEFT(E773,1)&lt;&gt;"3"),"",IF(OR(D773="/",LEN(D773)-LEN(SUBSTITUTE(D773,"/",""))=2,AND(LEN(D773)-LEN(SUBSTITUTE(D773,"/",""))=3,RIGHT(D773,1)="/")),"HOME PAGE: map to the matching page, or return 410",""))</f>
      </c>
    </row>
    <row r="774">
      <c r="I774" t="str">
        <f>IF(OR(D774="",LEFT(E774,1)&lt;&gt;"3"),"",IF(IFERROR(LEFT(INDEX($E$2:$E$1001,MATCH(D774,$A$2:$A$1001,0)),1)="3",FALSE),"CHAIN: New URL redirects again; point this row at its final page",""))</f>
      </c>
      <c r="J774" t="str">
        <f>IF(OR(D774="",LEFT(E774,1)&lt;&gt;"3"),"",IF(D774=A774,"LOOP: redirects to itself",IF(IFERROR(AND(INDEX($D$2:$D$1001,MATCH(D774,$A$2:$A$1001,0))=A774,LEFT(INDEX($E$2:$E$1001,MATCH(D774,$A$2:$A$1001,0)),1)="3"),FALSE),"LOOP: two rows redirect to each other","")))</f>
      </c>
      <c r="K774" t="str">
        <f>IF(OR(D774="",LEFT(E774,1)&lt;&gt;"3"),"",IF(OR(D774="/",LEN(D774)-LEN(SUBSTITUTE(D774,"/",""))=2,AND(LEN(D774)-LEN(SUBSTITUTE(D774,"/",""))=3,RIGHT(D774,1)="/")),"HOME PAGE: map to the matching page, or return 410",""))</f>
      </c>
    </row>
    <row r="775">
      <c r="I775" t="str">
        <f>IF(OR(D775="",LEFT(E775,1)&lt;&gt;"3"),"",IF(IFERROR(LEFT(INDEX($E$2:$E$1001,MATCH(D775,$A$2:$A$1001,0)),1)="3",FALSE),"CHAIN: New URL redirects again; point this row at its final page",""))</f>
      </c>
      <c r="J775" t="str">
        <f>IF(OR(D775="",LEFT(E775,1)&lt;&gt;"3"),"",IF(D775=A775,"LOOP: redirects to itself",IF(IFERROR(AND(INDEX($D$2:$D$1001,MATCH(D775,$A$2:$A$1001,0))=A775,LEFT(INDEX($E$2:$E$1001,MATCH(D775,$A$2:$A$1001,0)),1)="3"),FALSE),"LOOP: two rows redirect to each other","")))</f>
      </c>
      <c r="K775" t="str">
        <f>IF(OR(D775="",LEFT(E775,1)&lt;&gt;"3"),"",IF(OR(D775="/",LEN(D775)-LEN(SUBSTITUTE(D775,"/",""))=2,AND(LEN(D775)-LEN(SUBSTITUTE(D775,"/",""))=3,RIGHT(D775,1)="/")),"HOME PAGE: map to the matching page, or return 410",""))</f>
      </c>
    </row>
    <row r="776">
      <c r="I776" t="str">
        <f>IF(OR(D776="",LEFT(E776,1)&lt;&gt;"3"),"",IF(IFERROR(LEFT(INDEX($E$2:$E$1001,MATCH(D776,$A$2:$A$1001,0)),1)="3",FALSE),"CHAIN: New URL redirects again; point this row at its final page",""))</f>
      </c>
      <c r="J776" t="str">
        <f>IF(OR(D776="",LEFT(E776,1)&lt;&gt;"3"),"",IF(D776=A776,"LOOP: redirects to itself",IF(IFERROR(AND(INDEX($D$2:$D$1001,MATCH(D776,$A$2:$A$1001,0))=A776,LEFT(INDEX($E$2:$E$1001,MATCH(D776,$A$2:$A$1001,0)),1)="3"),FALSE),"LOOP: two rows redirect to each other","")))</f>
      </c>
      <c r="K776" t="str">
        <f>IF(OR(D776="",LEFT(E776,1)&lt;&gt;"3"),"",IF(OR(D776="/",LEN(D776)-LEN(SUBSTITUTE(D776,"/",""))=2,AND(LEN(D776)-LEN(SUBSTITUTE(D776,"/",""))=3,RIGHT(D776,1)="/")),"HOME PAGE: map to the matching page, or return 410",""))</f>
      </c>
    </row>
    <row r="777">
      <c r="I777" t="str">
        <f>IF(OR(D777="",LEFT(E777,1)&lt;&gt;"3"),"",IF(IFERROR(LEFT(INDEX($E$2:$E$1001,MATCH(D777,$A$2:$A$1001,0)),1)="3",FALSE),"CHAIN: New URL redirects again; point this row at its final page",""))</f>
      </c>
      <c r="J777" t="str">
        <f>IF(OR(D777="",LEFT(E777,1)&lt;&gt;"3"),"",IF(D777=A777,"LOOP: redirects to itself",IF(IFERROR(AND(INDEX($D$2:$D$1001,MATCH(D777,$A$2:$A$1001,0))=A777,LEFT(INDEX($E$2:$E$1001,MATCH(D777,$A$2:$A$1001,0)),1)="3"),FALSE),"LOOP: two rows redirect to each other","")))</f>
      </c>
      <c r="K777" t="str">
        <f>IF(OR(D777="",LEFT(E777,1)&lt;&gt;"3"),"",IF(OR(D777="/",LEN(D777)-LEN(SUBSTITUTE(D777,"/",""))=2,AND(LEN(D777)-LEN(SUBSTITUTE(D777,"/",""))=3,RIGHT(D777,1)="/")),"HOME PAGE: map to the matching page, or return 410",""))</f>
      </c>
    </row>
    <row r="778">
      <c r="I778" t="str">
        <f>IF(OR(D778="",LEFT(E778,1)&lt;&gt;"3"),"",IF(IFERROR(LEFT(INDEX($E$2:$E$1001,MATCH(D778,$A$2:$A$1001,0)),1)="3",FALSE),"CHAIN: New URL redirects again; point this row at its final page",""))</f>
      </c>
      <c r="J778" t="str">
        <f>IF(OR(D778="",LEFT(E778,1)&lt;&gt;"3"),"",IF(D778=A778,"LOOP: redirects to itself",IF(IFERROR(AND(INDEX($D$2:$D$1001,MATCH(D778,$A$2:$A$1001,0))=A778,LEFT(INDEX($E$2:$E$1001,MATCH(D778,$A$2:$A$1001,0)),1)="3"),FALSE),"LOOP: two rows redirect to each other","")))</f>
      </c>
      <c r="K778" t="str">
        <f>IF(OR(D778="",LEFT(E778,1)&lt;&gt;"3"),"",IF(OR(D778="/",LEN(D778)-LEN(SUBSTITUTE(D778,"/",""))=2,AND(LEN(D778)-LEN(SUBSTITUTE(D778,"/",""))=3,RIGHT(D778,1)="/")),"HOME PAGE: map to the matching page, or return 410",""))</f>
      </c>
    </row>
    <row r="779">
      <c r="I779" t="str">
        <f>IF(OR(D779="",LEFT(E779,1)&lt;&gt;"3"),"",IF(IFERROR(LEFT(INDEX($E$2:$E$1001,MATCH(D779,$A$2:$A$1001,0)),1)="3",FALSE),"CHAIN: New URL redirects again; point this row at its final page",""))</f>
      </c>
      <c r="J779" t="str">
        <f>IF(OR(D779="",LEFT(E779,1)&lt;&gt;"3"),"",IF(D779=A779,"LOOP: redirects to itself",IF(IFERROR(AND(INDEX($D$2:$D$1001,MATCH(D779,$A$2:$A$1001,0))=A779,LEFT(INDEX($E$2:$E$1001,MATCH(D779,$A$2:$A$1001,0)),1)="3"),FALSE),"LOOP: two rows redirect to each other","")))</f>
      </c>
      <c r="K779" t="str">
        <f>IF(OR(D779="",LEFT(E779,1)&lt;&gt;"3"),"",IF(OR(D779="/",LEN(D779)-LEN(SUBSTITUTE(D779,"/",""))=2,AND(LEN(D779)-LEN(SUBSTITUTE(D779,"/",""))=3,RIGHT(D779,1)="/")),"HOME PAGE: map to the matching page, or return 410",""))</f>
      </c>
    </row>
    <row r="780">
      <c r="I780" t="str">
        <f>IF(OR(D780="",LEFT(E780,1)&lt;&gt;"3"),"",IF(IFERROR(LEFT(INDEX($E$2:$E$1001,MATCH(D780,$A$2:$A$1001,0)),1)="3",FALSE),"CHAIN: New URL redirects again; point this row at its final page",""))</f>
      </c>
      <c r="J780" t="str">
        <f>IF(OR(D780="",LEFT(E780,1)&lt;&gt;"3"),"",IF(D780=A780,"LOOP: redirects to itself",IF(IFERROR(AND(INDEX($D$2:$D$1001,MATCH(D780,$A$2:$A$1001,0))=A780,LEFT(INDEX($E$2:$E$1001,MATCH(D780,$A$2:$A$1001,0)),1)="3"),FALSE),"LOOP: two rows redirect to each other","")))</f>
      </c>
      <c r="K780" t="str">
        <f>IF(OR(D780="",LEFT(E780,1)&lt;&gt;"3"),"",IF(OR(D780="/",LEN(D780)-LEN(SUBSTITUTE(D780,"/",""))=2,AND(LEN(D780)-LEN(SUBSTITUTE(D780,"/",""))=3,RIGHT(D780,1)="/")),"HOME PAGE: map to the matching page, or return 410",""))</f>
      </c>
    </row>
    <row r="781">
      <c r="I781" t="str">
        <f>IF(OR(D781="",LEFT(E781,1)&lt;&gt;"3"),"",IF(IFERROR(LEFT(INDEX($E$2:$E$1001,MATCH(D781,$A$2:$A$1001,0)),1)="3",FALSE),"CHAIN: New URL redirects again; point this row at its final page",""))</f>
      </c>
      <c r="J781" t="str">
        <f>IF(OR(D781="",LEFT(E781,1)&lt;&gt;"3"),"",IF(D781=A781,"LOOP: redirects to itself",IF(IFERROR(AND(INDEX($D$2:$D$1001,MATCH(D781,$A$2:$A$1001,0))=A781,LEFT(INDEX($E$2:$E$1001,MATCH(D781,$A$2:$A$1001,0)),1)="3"),FALSE),"LOOP: two rows redirect to each other","")))</f>
      </c>
      <c r="K781" t="str">
        <f>IF(OR(D781="",LEFT(E781,1)&lt;&gt;"3"),"",IF(OR(D781="/",LEN(D781)-LEN(SUBSTITUTE(D781,"/",""))=2,AND(LEN(D781)-LEN(SUBSTITUTE(D781,"/",""))=3,RIGHT(D781,1)="/")),"HOME PAGE: map to the matching page, or return 410",""))</f>
      </c>
    </row>
    <row r="782">
      <c r="I782" t="str">
        <f>IF(OR(D782="",LEFT(E782,1)&lt;&gt;"3"),"",IF(IFERROR(LEFT(INDEX($E$2:$E$1001,MATCH(D782,$A$2:$A$1001,0)),1)="3",FALSE),"CHAIN: New URL redirects again; point this row at its final page",""))</f>
      </c>
      <c r="J782" t="str">
        <f>IF(OR(D782="",LEFT(E782,1)&lt;&gt;"3"),"",IF(D782=A782,"LOOP: redirects to itself",IF(IFERROR(AND(INDEX($D$2:$D$1001,MATCH(D782,$A$2:$A$1001,0))=A782,LEFT(INDEX($E$2:$E$1001,MATCH(D782,$A$2:$A$1001,0)),1)="3"),FALSE),"LOOP: two rows redirect to each other","")))</f>
      </c>
      <c r="K782" t="str">
        <f>IF(OR(D782="",LEFT(E782,1)&lt;&gt;"3"),"",IF(OR(D782="/",LEN(D782)-LEN(SUBSTITUTE(D782,"/",""))=2,AND(LEN(D782)-LEN(SUBSTITUTE(D782,"/",""))=3,RIGHT(D782,1)="/")),"HOME PAGE: map to the matching page, or return 410",""))</f>
      </c>
    </row>
    <row r="783">
      <c r="I783" t="str">
        <f>IF(OR(D783="",LEFT(E783,1)&lt;&gt;"3"),"",IF(IFERROR(LEFT(INDEX($E$2:$E$1001,MATCH(D783,$A$2:$A$1001,0)),1)="3",FALSE),"CHAIN: New URL redirects again; point this row at its final page",""))</f>
      </c>
      <c r="J783" t="str">
        <f>IF(OR(D783="",LEFT(E783,1)&lt;&gt;"3"),"",IF(D783=A783,"LOOP: redirects to itself",IF(IFERROR(AND(INDEX($D$2:$D$1001,MATCH(D783,$A$2:$A$1001,0))=A783,LEFT(INDEX($E$2:$E$1001,MATCH(D783,$A$2:$A$1001,0)),1)="3"),FALSE),"LOOP: two rows redirect to each other","")))</f>
      </c>
      <c r="K783" t="str">
        <f>IF(OR(D783="",LEFT(E783,1)&lt;&gt;"3"),"",IF(OR(D783="/",LEN(D783)-LEN(SUBSTITUTE(D783,"/",""))=2,AND(LEN(D783)-LEN(SUBSTITUTE(D783,"/",""))=3,RIGHT(D783,1)="/")),"HOME PAGE: map to the matching page, or return 410",""))</f>
      </c>
    </row>
    <row r="784">
      <c r="I784" t="str">
        <f>IF(OR(D784="",LEFT(E784,1)&lt;&gt;"3"),"",IF(IFERROR(LEFT(INDEX($E$2:$E$1001,MATCH(D784,$A$2:$A$1001,0)),1)="3",FALSE),"CHAIN: New URL redirects again; point this row at its final page",""))</f>
      </c>
      <c r="J784" t="str">
        <f>IF(OR(D784="",LEFT(E784,1)&lt;&gt;"3"),"",IF(D784=A784,"LOOP: redirects to itself",IF(IFERROR(AND(INDEX($D$2:$D$1001,MATCH(D784,$A$2:$A$1001,0))=A784,LEFT(INDEX($E$2:$E$1001,MATCH(D784,$A$2:$A$1001,0)),1)="3"),FALSE),"LOOP: two rows redirect to each other","")))</f>
      </c>
      <c r="K784" t="str">
        <f>IF(OR(D784="",LEFT(E784,1)&lt;&gt;"3"),"",IF(OR(D784="/",LEN(D784)-LEN(SUBSTITUTE(D784,"/",""))=2,AND(LEN(D784)-LEN(SUBSTITUTE(D784,"/",""))=3,RIGHT(D784,1)="/")),"HOME PAGE: map to the matching page, or return 410",""))</f>
      </c>
    </row>
    <row r="785">
      <c r="I785" t="str">
        <f>IF(OR(D785="",LEFT(E785,1)&lt;&gt;"3"),"",IF(IFERROR(LEFT(INDEX($E$2:$E$1001,MATCH(D785,$A$2:$A$1001,0)),1)="3",FALSE),"CHAIN: New URL redirects again; point this row at its final page",""))</f>
      </c>
      <c r="J785" t="str">
        <f>IF(OR(D785="",LEFT(E785,1)&lt;&gt;"3"),"",IF(D785=A785,"LOOP: redirects to itself",IF(IFERROR(AND(INDEX($D$2:$D$1001,MATCH(D785,$A$2:$A$1001,0))=A785,LEFT(INDEX($E$2:$E$1001,MATCH(D785,$A$2:$A$1001,0)),1)="3"),FALSE),"LOOP: two rows redirect to each other","")))</f>
      </c>
      <c r="K785" t="str">
        <f>IF(OR(D785="",LEFT(E785,1)&lt;&gt;"3"),"",IF(OR(D785="/",LEN(D785)-LEN(SUBSTITUTE(D785,"/",""))=2,AND(LEN(D785)-LEN(SUBSTITUTE(D785,"/",""))=3,RIGHT(D785,1)="/")),"HOME PAGE: map to the matching page, or return 410",""))</f>
      </c>
    </row>
    <row r="786">
      <c r="I786" t="str">
        <f>IF(OR(D786="",LEFT(E786,1)&lt;&gt;"3"),"",IF(IFERROR(LEFT(INDEX($E$2:$E$1001,MATCH(D786,$A$2:$A$1001,0)),1)="3",FALSE),"CHAIN: New URL redirects again; point this row at its final page",""))</f>
      </c>
      <c r="J786" t="str">
        <f>IF(OR(D786="",LEFT(E786,1)&lt;&gt;"3"),"",IF(D786=A786,"LOOP: redirects to itself",IF(IFERROR(AND(INDEX($D$2:$D$1001,MATCH(D786,$A$2:$A$1001,0))=A786,LEFT(INDEX($E$2:$E$1001,MATCH(D786,$A$2:$A$1001,0)),1)="3"),FALSE),"LOOP: two rows redirect to each other","")))</f>
      </c>
      <c r="K786" t="str">
        <f>IF(OR(D786="",LEFT(E786,1)&lt;&gt;"3"),"",IF(OR(D786="/",LEN(D786)-LEN(SUBSTITUTE(D786,"/",""))=2,AND(LEN(D786)-LEN(SUBSTITUTE(D786,"/",""))=3,RIGHT(D786,1)="/")),"HOME PAGE: map to the matching page, or return 410",""))</f>
      </c>
    </row>
    <row r="787">
      <c r="I787" t="str">
        <f>IF(OR(D787="",LEFT(E787,1)&lt;&gt;"3"),"",IF(IFERROR(LEFT(INDEX($E$2:$E$1001,MATCH(D787,$A$2:$A$1001,0)),1)="3",FALSE),"CHAIN: New URL redirects again; point this row at its final page",""))</f>
      </c>
      <c r="J787" t="str">
        <f>IF(OR(D787="",LEFT(E787,1)&lt;&gt;"3"),"",IF(D787=A787,"LOOP: redirects to itself",IF(IFERROR(AND(INDEX($D$2:$D$1001,MATCH(D787,$A$2:$A$1001,0))=A787,LEFT(INDEX($E$2:$E$1001,MATCH(D787,$A$2:$A$1001,0)),1)="3"),FALSE),"LOOP: two rows redirect to each other","")))</f>
      </c>
      <c r="K787" t="str">
        <f>IF(OR(D787="",LEFT(E787,1)&lt;&gt;"3"),"",IF(OR(D787="/",LEN(D787)-LEN(SUBSTITUTE(D787,"/",""))=2,AND(LEN(D787)-LEN(SUBSTITUTE(D787,"/",""))=3,RIGHT(D787,1)="/")),"HOME PAGE: map to the matching page, or return 410",""))</f>
      </c>
    </row>
    <row r="788">
      <c r="I788" t="str">
        <f>IF(OR(D788="",LEFT(E788,1)&lt;&gt;"3"),"",IF(IFERROR(LEFT(INDEX($E$2:$E$1001,MATCH(D788,$A$2:$A$1001,0)),1)="3",FALSE),"CHAIN: New URL redirects again; point this row at its final page",""))</f>
      </c>
      <c r="J788" t="str">
        <f>IF(OR(D788="",LEFT(E788,1)&lt;&gt;"3"),"",IF(D788=A788,"LOOP: redirects to itself",IF(IFERROR(AND(INDEX($D$2:$D$1001,MATCH(D788,$A$2:$A$1001,0))=A788,LEFT(INDEX($E$2:$E$1001,MATCH(D788,$A$2:$A$1001,0)),1)="3"),FALSE),"LOOP: two rows redirect to each other","")))</f>
      </c>
      <c r="K788" t="str">
        <f>IF(OR(D788="",LEFT(E788,1)&lt;&gt;"3"),"",IF(OR(D788="/",LEN(D788)-LEN(SUBSTITUTE(D788,"/",""))=2,AND(LEN(D788)-LEN(SUBSTITUTE(D788,"/",""))=3,RIGHT(D788,1)="/")),"HOME PAGE: map to the matching page, or return 410",""))</f>
      </c>
    </row>
    <row r="789">
      <c r="I789" t="str">
        <f>IF(OR(D789="",LEFT(E789,1)&lt;&gt;"3"),"",IF(IFERROR(LEFT(INDEX($E$2:$E$1001,MATCH(D789,$A$2:$A$1001,0)),1)="3",FALSE),"CHAIN: New URL redirects again; point this row at its final page",""))</f>
      </c>
      <c r="J789" t="str">
        <f>IF(OR(D789="",LEFT(E789,1)&lt;&gt;"3"),"",IF(D789=A789,"LOOP: redirects to itself",IF(IFERROR(AND(INDEX($D$2:$D$1001,MATCH(D789,$A$2:$A$1001,0))=A789,LEFT(INDEX($E$2:$E$1001,MATCH(D789,$A$2:$A$1001,0)),1)="3"),FALSE),"LOOP: two rows redirect to each other","")))</f>
      </c>
      <c r="K789" t="str">
        <f>IF(OR(D789="",LEFT(E789,1)&lt;&gt;"3"),"",IF(OR(D789="/",LEN(D789)-LEN(SUBSTITUTE(D789,"/",""))=2,AND(LEN(D789)-LEN(SUBSTITUTE(D789,"/",""))=3,RIGHT(D789,1)="/")),"HOME PAGE: map to the matching page, or return 410",""))</f>
      </c>
    </row>
    <row r="790">
      <c r="I790" t="str">
        <f>IF(OR(D790="",LEFT(E790,1)&lt;&gt;"3"),"",IF(IFERROR(LEFT(INDEX($E$2:$E$1001,MATCH(D790,$A$2:$A$1001,0)),1)="3",FALSE),"CHAIN: New URL redirects again; point this row at its final page",""))</f>
      </c>
      <c r="J790" t="str">
        <f>IF(OR(D790="",LEFT(E790,1)&lt;&gt;"3"),"",IF(D790=A790,"LOOP: redirects to itself",IF(IFERROR(AND(INDEX($D$2:$D$1001,MATCH(D790,$A$2:$A$1001,0))=A790,LEFT(INDEX($E$2:$E$1001,MATCH(D790,$A$2:$A$1001,0)),1)="3"),FALSE),"LOOP: two rows redirect to each other","")))</f>
      </c>
      <c r="K790" t="str">
        <f>IF(OR(D790="",LEFT(E790,1)&lt;&gt;"3"),"",IF(OR(D790="/",LEN(D790)-LEN(SUBSTITUTE(D790,"/",""))=2,AND(LEN(D790)-LEN(SUBSTITUTE(D790,"/",""))=3,RIGHT(D790,1)="/")),"HOME PAGE: map to the matching page, or return 410",""))</f>
      </c>
    </row>
    <row r="791">
      <c r="I791" t="str">
        <f>IF(OR(D791="",LEFT(E791,1)&lt;&gt;"3"),"",IF(IFERROR(LEFT(INDEX($E$2:$E$1001,MATCH(D791,$A$2:$A$1001,0)),1)="3",FALSE),"CHAIN: New URL redirects again; point this row at its final page",""))</f>
      </c>
      <c r="J791" t="str">
        <f>IF(OR(D791="",LEFT(E791,1)&lt;&gt;"3"),"",IF(D791=A791,"LOOP: redirects to itself",IF(IFERROR(AND(INDEX($D$2:$D$1001,MATCH(D791,$A$2:$A$1001,0))=A791,LEFT(INDEX($E$2:$E$1001,MATCH(D791,$A$2:$A$1001,0)),1)="3"),FALSE),"LOOP: two rows redirect to each other","")))</f>
      </c>
      <c r="K791" t="str">
        <f>IF(OR(D791="",LEFT(E791,1)&lt;&gt;"3"),"",IF(OR(D791="/",LEN(D791)-LEN(SUBSTITUTE(D791,"/",""))=2,AND(LEN(D791)-LEN(SUBSTITUTE(D791,"/",""))=3,RIGHT(D791,1)="/")),"HOME PAGE: map to the matching page, or return 410",""))</f>
      </c>
    </row>
    <row r="792">
      <c r="I792" t="str">
        <f>IF(OR(D792="",LEFT(E792,1)&lt;&gt;"3"),"",IF(IFERROR(LEFT(INDEX($E$2:$E$1001,MATCH(D792,$A$2:$A$1001,0)),1)="3",FALSE),"CHAIN: New URL redirects again; point this row at its final page",""))</f>
      </c>
      <c r="J792" t="str">
        <f>IF(OR(D792="",LEFT(E792,1)&lt;&gt;"3"),"",IF(D792=A792,"LOOP: redirects to itself",IF(IFERROR(AND(INDEX($D$2:$D$1001,MATCH(D792,$A$2:$A$1001,0))=A792,LEFT(INDEX($E$2:$E$1001,MATCH(D792,$A$2:$A$1001,0)),1)="3"),FALSE),"LOOP: two rows redirect to each other","")))</f>
      </c>
      <c r="K792" t="str">
        <f>IF(OR(D792="",LEFT(E792,1)&lt;&gt;"3"),"",IF(OR(D792="/",LEN(D792)-LEN(SUBSTITUTE(D792,"/",""))=2,AND(LEN(D792)-LEN(SUBSTITUTE(D792,"/",""))=3,RIGHT(D792,1)="/")),"HOME PAGE: map to the matching page, or return 410",""))</f>
      </c>
    </row>
    <row r="793">
      <c r="I793" t="str">
        <f>IF(OR(D793="",LEFT(E793,1)&lt;&gt;"3"),"",IF(IFERROR(LEFT(INDEX($E$2:$E$1001,MATCH(D793,$A$2:$A$1001,0)),1)="3",FALSE),"CHAIN: New URL redirects again; point this row at its final page",""))</f>
      </c>
      <c r="J793" t="str">
        <f>IF(OR(D793="",LEFT(E793,1)&lt;&gt;"3"),"",IF(D793=A793,"LOOP: redirects to itself",IF(IFERROR(AND(INDEX($D$2:$D$1001,MATCH(D793,$A$2:$A$1001,0))=A793,LEFT(INDEX($E$2:$E$1001,MATCH(D793,$A$2:$A$1001,0)),1)="3"),FALSE),"LOOP: two rows redirect to each other","")))</f>
      </c>
      <c r="K793" t="str">
        <f>IF(OR(D793="",LEFT(E793,1)&lt;&gt;"3"),"",IF(OR(D793="/",LEN(D793)-LEN(SUBSTITUTE(D793,"/",""))=2,AND(LEN(D793)-LEN(SUBSTITUTE(D793,"/",""))=3,RIGHT(D793,1)="/")),"HOME PAGE: map to the matching page, or return 410",""))</f>
      </c>
    </row>
    <row r="794">
      <c r="I794" t="str">
        <f>IF(OR(D794="",LEFT(E794,1)&lt;&gt;"3"),"",IF(IFERROR(LEFT(INDEX($E$2:$E$1001,MATCH(D794,$A$2:$A$1001,0)),1)="3",FALSE),"CHAIN: New URL redirects again; point this row at its final page",""))</f>
      </c>
      <c r="J794" t="str">
        <f>IF(OR(D794="",LEFT(E794,1)&lt;&gt;"3"),"",IF(D794=A794,"LOOP: redirects to itself",IF(IFERROR(AND(INDEX($D$2:$D$1001,MATCH(D794,$A$2:$A$1001,0))=A794,LEFT(INDEX($E$2:$E$1001,MATCH(D794,$A$2:$A$1001,0)),1)="3"),FALSE),"LOOP: two rows redirect to each other","")))</f>
      </c>
      <c r="K794" t="str">
        <f>IF(OR(D794="",LEFT(E794,1)&lt;&gt;"3"),"",IF(OR(D794="/",LEN(D794)-LEN(SUBSTITUTE(D794,"/",""))=2,AND(LEN(D794)-LEN(SUBSTITUTE(D794,"/",""))=3,RIGHT(D794,1)="/")),"HOME PAGE: map to the matching page, or return 410",""))</f>
      </c>
    </row>
    <row r="795">
      <c r="I795" t="str">
        <f>IF(OR(D795="",LEFT(E795,1)&lt;&gt;"3"),"",IF(IFERROR(LEFT(INDEX($E$2:$E$1001,MATCH(D795,$A$2:$A$1001,0)),1)="3",FALSE),"CHAIN: New URL redirects again; point this row at its final page",""))</f>
      </c>
      <c r="J795" t="str">
        <f>IF(OR(D795="",LEFT(E795,1)&lt;&gt;"3"),"",IF(D795=A795,"LOOP: redirects to itself",IF(IFERROR(AND(INDEX($D$2:$D$1001,MATCH(D795,$A$2:$A$1001,0))=A795,LEFT(INDEX($E$2:$E$1001,MATCH(D795,$A$2:$A$1001,0)),1)="3"),FALSE),"LOOP: two rows redirect to each other","")))</f>
      </c>
      <c r="K795" t="str">
        <f>IF(OR(D795="",LEFT(E795,1)&lt;&gt;"3"),"",IF(OR(D795="/",LEN(D795)-LEN(SUBSTITUTE(D795,"/",""))=2,AND(LEN(D795)-LEN(SUBSTITUTE(D795,"/",""))=3,RIGHT(D795,1)="/")),"HOME PAGE: map to the matching page, or return 410",""))</f>
      </c>
    </row>
    <row r="796">
      <c r="I796" t="str">
        <f>IF(OR(D796="",LEFT(E796,1)&lt;&gt;"3"),"",IF(IFERROR(LEFT(INDEX($E$2:$E$1001,MATCH(D796,$A$2:$A$1001,0)),1)="3",FALSE),"CHAIN: New URL redirects again; point this row at its final page",""))</f>
      </c>
      <c r="J796" t="str">
        <f>IF(OR(D796="",LEFT(E796,1)&lt;&gt;"3"),"",IF(D796=A796,"LOOP: redirects to itself",IF(IFERROR(AND(INDEX($D$2:$D$1001,MATCH(D796,$A$2:$A$1001,0))=A796,LEFT(INDEX($E$2:$E$1001,MATCH(D796,$A$2:$A$1001,0)),1)="3"),FALSE),"LOOP: two rows redirect to each other","")))</f>
      </c>
      <c r="K796" t="str">
        <f>IF(OR(D796="",LEFT(E796,1)&lt;&gt;"3"),"",IF(OR(D796="/",LEN(D796)-LEN(SUBSTITUTE(D796,"/",""))=2,AND(LEN(D796)-LEN(SUBSTITUTE(D796,"/",""))=3,RIGHT(D796,1)="/")),"HOME PAGE: map to the matching page, or return 410",""))</f>
      </c>
    </row>
    <row r="797">
      <c r="I797" t="str">
        <f>IF(OR(D797="",LEFT(E797,1)&lt;&gt;"3"),"",IF(IFERROR(LEFT(INDEX($E$2:$E$1001,MATCH(D797,$A$2:$A$1001,0)),1)="3",FALSE),"CHAIN: New URL redirects again; point this row at its final page",""))</f>
      </c>
      <c r="J797" t="str">
        <f>IF(OR(D797="",LEFT(E797,1)&lt;&gt;"3"),"",IF(D797=A797,"LOOP: redirects to itself",IF(IFERROR(AND(INDEX($D$2:$D$1001,MATCH(D797,$A$2:$A$1001,0))=A797,LEFT(INDEX($E$2:$E$1001,MATCH(D797,$A$2:$A$1001,0)),1)="3"),FALSE),"LOOP: two rows redirect to each other","")))</f>
      </c>
      <c r="K797" t="str">
        <f>IF(OR(D797="",LEFT(E797,1)&lt;&gt;"3"),"",IF(OR(D797="/",LEN(D797)-LEN(SUBSTITUTE(D797,"/",""))=2,AND(LEN(D797)-LEN(SUBSTITUTE(D797,"/",""))=3,RIGHT(D797,1)="/")),"HOME PAGE: map to the matching page, or return 410",""))</f>
      </c>
    </row>
    <row r="798">
      <c r="I798" t="str">
        <f>IF(OR(D798="",LEFT(E798,1)&lt;&gt;"3"),"",IF(IFERROR(LEFT(INDEX($E$2:$E$1001,MATCH(D798,$A$2:$A$1001,0)),1)="3",FALSE),"CHAIN: New URL redirects again; point this row at its final page",""))</f>
      </c>
      <c r="J798" t="str">
        <f>IF(OR(D798="",LEFT(E798,1)&lt;&gt;"3"),"",IF(D798=A798,"LOOP: redirects to itself",IF(IFERROR(AND(INDEX($D$2:$D$1001,MATCH(D798,$A$2:$A$1001,0))=A798,LEFT(INDEX($E$2:$E$1001,MATCH(D798,$A$2:$A$1001,0)),1)="3"),FALSE),"LOOP: two rows redirect to each other","")))</f>
      </c>
      <c r="K798" t="str">
        <f>IF(OR(D798="",LEFT(E798,1)&lt;&gt;"3"),"",IF(OR(D798="/",LEN(D798)-LEN(SUBSTITUTE(D798,"/",""))=2,AND(LEN(D798)-LEN(SUBSTITUTE(D798,"/",""))=3,RIGHT(D798,1)="/")),"HOME PAGE: map to the matching page, or return 410",""))</f>
      </c>
    </row>
    <row r="799">
      <c r="I799" t="str">
        <f>IF(OR(D799="",LEFT(E799,1)&lt;&gt;"3"),"",IF(IFERROR(LEFT(INDEX($E$2:$E$1001,MATCH(D799,$A$2:$A$1001,0)),1)="3",FALSE),"CHAIN: New URL redirects again; point this row at its final page",""))</f>
      </c>
      <c r="J799" t="str">
        <f>IF(OR(D799="",LEFT(E799,1)&lt;&gt;"3"),"",IF(D799=A799,"LOOP: redirects to itself",IF(IFERROR(AND(INDEX($D$2:$D$1001,MATCH(D799,$A$2:$A$1001,0))=A799,LEFT(INDEX($E$2:$E$1001,MATCH(D799,$A$2:$A$1001,0)),1)="3"),FALSE),"LOOP: two rows redirect to each other","")))</f>
      </c>
      <c r="K799" t="str">
        <f>IF(OR(D799="",LEFT(E799,1)&lt;&gt;"3"),"",IF(OR(D799="/",LEN(D799)-LEN(SUBSTITUTE(D799,"/",""))=2,AND(LEN(D799)-LEN(SUBSTITUTE(D799,"/",""))=3,RIGHT(D799,1)="/")),"HOME PAGE: map to the matching page, or return 410",""))</f>
      </c>
    </row>
    <row r="800">
      <c r="I800" t="str">
        <f>IF(OR(D800="",LEFT(E800,1)&lt;&gt;"3"),"",IF(IFERROR(LEFT(INDEX($E$2:$E$1001,MATCH(D800,$A$2:$A$1001,0)),1)="3",FALSE),"CHAIN: New URL redirects again; point this row at its final page",""))</f>
      </c>
      <c r="J800" t="str">
        <f>IF(OR(D800="",LEFT(E800,1)&lt;&gt;"3"),"",IF(D800=A800,"LOOP: redirects to itself",IF(IFERROR(AND(INDEX($D$2:$D$1001,MATCH(D800,$A$2:$A$1001,0))=A800,LEFT(INDEX($E$2:$E$1001,MATCH(D800,$A$2:$A$1001,0)),1)="3"),FALSE),"LOOP: two rows redirect to each other","")))</f>
      </c>
      <c r="K800" t="str">
        <f>IF(OR(D800="",LEFT(E800,1)&lt;&gt;"3"),"",IF(OR(D800="/",LEN(D800)-LEN(SUBSTITUTE(D800,"/",""))=2,AND(LEN(D800)-LEN(SUBSTITUTE(D800,"/",""))=3,RIGHT(D800,1)="/")),"HOME PAGE: map to the matching page, or return 410",""))</f>
      </c>
    </row>
    <row r="801">
      <c r="I801" t="str">
        <f>IF(OR(D801="",LEFT(E801,1)&lt;&gt;"3"),"",IF(IFERROR(LEFT(INDEX($E$2:$E$1001,MATCH(D801,$A$2:$A$1001,0)),1)="3",FALSE),"CHAIN: New URL redirects again; point this row at its final page",""))</f>
      </c>
      <c r="J801" t="str">
        <f>IF(OR(D801="",LEFT(E801,1)&lt;&gt;"3"),"",IF(D801=A801,"LOOP: redirects to itself",IF(IFERROR(AND(INDEX($D$2:$D$1001,MATCH(D801,$A$2:$A$1001,0))=A801,LEFT(INDEX($E$2:$E$1001,MATCH(D801,$A$2:$A$1001,0)),1)="3"),FALSE),"LOOP: two rows redirect to each other","")))</f>
      </c>
      <c r="K801" t="str">
        <f>IF(OR(D801="",LEFT(E801,1)&lt;&gt;"3"),"",IF(OR(D801="/",LEN(D801)-LEN(SUBSTITUTE(D801,"/",""))=2,AND(LEN(D801)-LEN(SUBSTITUTE(D801,"/",""))=3,RIGHT(D801,1)="/")),"HOME PAGE: map to the matching page, or return 410",""))</f>
      </c>
    </row>
    <row r="802">
      <c r="I802" t="str">
        <f>IF(OR(D802="",LEFT(E802,1)&lt;&gt;"3"),"",IF(IFERROR(LEFT(INDEX($E$2:$E$1001,MATCH(D802,$A$2:$A$1001,0)),1)="3",FALSE),"CHAIN: New URL redirects again; point this row at its final page",""))</f>
      </c>
      <c r="J802" t="str">
        <f>IF(OR(D802="",LEFT(E802,1)&lt;&gt;"3"),"",IF(D802=A802,"LOOP: redirects to itself",IF(IFERROR(AND(INDEX($D$2:$D$1001,MATCH(D802,$A$2:$A$1001,0))=A802,LEFT(INDEX($E$2:$E$1001,MATCH(D802,$A$2:$A$1001,0)),1)="3"),FALSE),"LOOP: two rows redirect to each other","")))</f>
      </c>
      <c r="K802" t="str">
        <f>IF(OR(D802="",LEFT(E802,1)&lt;&gt;"3"),"",IF(OR(D802="/",LEN(D802)-LEN(SUBSTITUTE(D802,"/",""))=2,AND(LEN(D802)-LEN(SUBSTITUTE(D802,"/",""))=3,RIGHT(D802,1)="/")),"HOME PAGE: map to the matching page, or return 410",""))</f>
      </c>
    </row>
    <row r="803">
      <c r="I803" t="str">
        <f>IF(OR(D803="",LEFT(E803,1)&lt;&gt;"3"),"",IF(IFERROR(LEFT(INDEX($E$2:$E$1001,MATCH(D803,$A$2:$A$1001,0)),1)="3",FALSE),"CHAIN: New URL redirects again; point this row at its final page",""))</f>
      </c>
      <c r="J803" t="str">
        <f>IF(OR(D803="",LEFT(E803,1)&lt;&gt;"3"),"",IF(D803=A803,"LOOP: redirects to itself",IF(IFERROR(AND(INDEX($D$2:$D$1001,MATCH(D803,$A$2:$A$1001,0))=A803,LEFT(INDEX($E$2:$E$1001,MATCH(D803,$A$2:$A$1001,0)),1)="3"),FALSE),"LOOP: two rows redirect to each other","")))</f>
      </c>
      <c r="K803" t="str">
        <f>IF(OR(D803="",LEFT(E803,1)&lt;&gt;"3"),"",IF(OR(D803="/",LEN(D803)-LEN(SUBSTITUTE(D803,"/",""))=2,AND(LEN(D803)-LEN(SUBSTITUTE(D803,"/",""))=3,RIGHT(D803,1)="/")),"HOME PAGE: map to the matching page, or return 410",""))</f>
      </c>
    </row>
    <row r="804">
      <c r="I804" t="str">
        <f>IF(OR(D804="",LEFT(E804,1)&lt;&gt;"3"),"",IF(IFERROR(LEFT(INDEX($E$2:$E$1001,MATCH(D804,$A$2:$A$1001,0)),1)="3",FALSE),"CHAIN: New URL redirects again; point this row at its final page",""))</f>
      </c>
      <c r="J804" t="str">
        <f>IF(OR(D804="",LEFT(E804,1)&lt;&gt;"3"),"",IF(D804=A804,"LOOP: redirects to itself",IF(IFERROR(AND(INDEX($D$2:$D$1001,MATCH(D804,$A$2:$A$1001,0))=A804,LEFT(INDEX($E$2:$E$1001,MATCH(D804,$A$2:$A$1001,0)),1)="3"),FALSE),"LOOP: two rows redirect to each other","")))</f>
      </c>
      <c r="K804" t="str">
        <f>IF(OR(D804="",LEFT(E804,1)&lt;&gt;"3"),"",IF(OR(D804="/",LEN(D804)-LEN(SUBSTITUTE(D804,"/",""))=2,AND(LEN(D804)-LEN(SUBSTITUTE(D804,"/",""))=3,RIGHT(D804,1)="/")),"HOME PAGE: map to the matching page, or return 410",""))</f>
      </c>
    </row>
    <row r="805">
      <c r="I805" t="str">
        <f>IF(OR(D805="",LEFT(E805,1)&lt;&gt;"3"),"",IF(IFERROR(LEFT(INDEX($E$2:$E$1001,MATCH(D805,$A$2:$A$1001,0)),1)="3",FALSE),"CHAIN: New URL redirects again; point this row at its final page",""))</f>
      </c>
      <c r="J805" t="str">
        <f>IF(OR(D805="",LEFT(E805,1)&lt;&gt;"3"),"",IF(D805=A805,"LOOP: redirects to itself",IF(IFERROR(AND(INDEX($D$2:$D$1001,MATCH(D805,$A$2:$A$1001,0))=A805,LEFT(INDEX($E$2:$E$1001,MATCH(D805,$A$2:$A$1001,0)),1)="3"),FALSE),"LOOP: two rows redirect to each other","")))</f>
      </c>
      <c r="K805" t="str">
        <f>IF(OR(D805="",LEFT(E805,1)&lt;&gt;"3"),"",IF(OR(D805="/",LEN(D805)-LEN(SUBSTITUTE(D805,"/",""))=2,AND(LEN(D805)-LEN(SUBSTITUTE(D805,"/",""))=3,RIGHT(D805,1)="/")),"HOME PAGE: map to the matching page, or return 410",""))</f>
      </c>
    </row>
    <row r="806">
      <c r="I806" t="str">
        <f>IF(OR(D806="",LEFT(E806,1)&lt;&gt;"3"),"",IF(IFERROR(LEFT(INDEX($E$2:$E$1001,MATCH(D806,$A$2:$A$1001,0)),1)="3",FALSE),"CHAIN: New URL redirects again; point this row at its final page",""))</f>
      </c>
      <c r="J806" t="str">
        <f>IF(OR(D806="",LEFT(E806,1)&lt;&gt;"3"),"",IF(D806=A806,"LOOP: redirects to itself",IF(IFERROR(AND(INDEX($D$2:$D$1001,MATCH(D806,$A$2:$A$1001,0))=A806,LEFT(INDEX($E$2:$E$1001,MATCH(D806,$A$2:$A$1001,0)),1)="3"),FALSE),"LOOP: two rows redirect to each other","")))</f>
      </c>
      <c r="K806" t="str">
        <f>IF(OR(D806="",LEFT(E806,1)&lt;&gt;"3"),"",IF(OR(D806="/",LEN(D806)-LEN(SUBSTITUTE(D806,"/",""))=2,AND(LEN(D806)-LEN(SUBSTITUTE(D806,"/",""))=3,RIGHT(D806,1)="/")),"HOME PAGE: map to the matching page, or return 410",""))</f>
      </c>
    </row>
    <row r="807">
      <c r="I807" t="str">
        <f>IF(OR(D807="",LEFT(E807,1)&lt;&gt;"3"),"",IF(IFERROR(LEFT(INDEX($E$2:$E$1001,MATCH(D807,$A$2:$A$1001,0)),1)="3",FALSE),"CHAIN: New URL redirects again; point this row at its final page",""))</f>
      </c>
      <c r="J807" t="str">
        <f>IF(OR(D807="",LEFT(E807,1)&lt;&gt;"3"),"",IF(D807=A807,"LOOP: redirects to itself",IF(IFERROR(AND(INDEX($D$2:$D$1001,MATCH(D807,$A$2:$A$1001,0))=A807,LEFT(INDEX($E$2:$E$1001,MATCH(D807,$A$2:$A$1001,0)),1)="3"),FALSE),"LOOP: two rows redirect to each other","")))</f>
      </c>
      <c r="K807" t="str">
        <f>IF(OR(D807="",LEFT(E807,1)&lt;&gt;"3"),"",IF(OR(D807="/",LEN(D807)-LEN(SUBSTITUTE(D807,"/",""))=2,AND(LEN(D807)-LEN(SUBSTITUTE(D807,"/",""))=3,RIGHT(D807,1)="/")),"HOME PAGE: map to the matching page, or return 410",""))</f>
      </c>
    </row>
    <row r="808">
      <c r="I808" t="str">
        <f>IF(OR(D808="",LEFT(E808,1)&lt;&gt;"3"),"",IF(IFERROR(LEFT(INDEX($E$2:$E$1001,MATCH(D808,$A$2:$A$1001,0)),1)="3",FALSE),"CHAIN: New URL redirects again; point this row at its final page",""))</f>
      </c>
      <c r="J808" t="str">
        <f>IF(OR(D808="",LEFT(E808,1)&lt;&gt;"3"),"",IF(D808=A808,"LOOP: redirects to itself",IF(IFERROR(AND(INDEX($D$2:$D$1001,MATCH(D808,$A$2:$A$1001,0))=A808,LEFT(INDEX($E$2:$E$1001,MATCH(D808,$A$2:$A$1001,0)),1)="3"),FALSE),"LOOP: two rows redirect to each other","")))</f>
      </c>
      <c r="K808" t="str">
        <f>IF(OR(D808="",LEFT(E808,1)&lt;&gt;"3"),"",IF(OR(D808="/",LEN(D808)-LEN(SUBSTITUTE(D808,"/",""))=2,AND(LEN(D808)-LEN(SUBSTITUTE(D808,"/",""))=3,RIGHT(D808,1)="/")),"HOME PAGE: map to the matching page, or return 410",""))</f>
      </c>
    </row>
    <row r="809">
      <c r="I809" t="str">
        <f>IF(OR(D809="",LEFT(E809,1)&lt;&gt;"3"),"",IF(IFERROR(LEFT(INDEX($E$2:$E$1001,MATCH(D809,$A$2:$A$1001,0)),1)="3",FALSE),"CHAIN: New URL redirects again; point this row at its final page",""))</f>
      </c>
      <c r="J809" t="str">
        <f>IF(OR(D809="",LEFT(E809,1)&lt;&gt;"3"),"",IF(D809=A809,"LOOP: redirects to itself",IF(IFERROR(AND(INDEX($D$2:$D$1001,MATCH(D809,$A$2:$A$1001,0))=A809,LEFT(INDEX($E$2:$E$1001,MATCH(D809,$A$2:$A$1001,0)),1)="3"),FALSE),"LOOP: two rows redirect to each other","")))</f>
      </c>
      <c r="K809" t="str">
        <f>IF(OR(D809="",LEFT(E809,1)&lt;&gt;"3"),"",IF(OR(D809="/",LEN(D809)-LEN(SUBSTITUTE(D809,"/",""))=2,AND(LEN(D809)-LEN(SUBSTITUTE(D809,"/",""))=3,RIGHT(D809,1)="/")),"HOME PAGE: map to the matching page, or return 410",""))</f>
      </c>
    </row>
    <row r="810">
      <c r="I810" t="str">
        <f>IF(OR(D810="",LEFT(E810,1)&lt;&gt;"3"),"",IF(IFERROR(LEFT(INDEX($E$2:$E$1001,MATCH(D810,$A$2:$A$1001,0)),1)="3",FALSE),"CHAIN: New URL redirects again; point this row at its final page",""))</f>
      </c>
      <c r="J810" t="str">
        <f>IF(OR(D810="",LEFT(E810,1)&lt;&gt;"3"),"",IF(D810=A810,"LOOP: redirects to itself",IF(IFERROR(AND(INDEX($D$2:$D$1001,MATCH(D810,$A$2:$A$1001,0))=A810,LEFT(INDEX($E$2:$E$1001,MATCH(D810,$A$2:$A$1001,0)),1)="3"),FALSE),"LOOP: two rows redirect to each other","")))</f>
      </c>
      <c r="K810" t="str">
        <f>IF(OR(D810="",LEFT(E810,1)&lt;&gt;"3"),"",IF(OR(D810="/",LEN(D810)-LEN(SUBSTITUTE(D810,"/",""))=2,AND(LEN(D810)-LEN(SUBSTITUTE(D810,"/",""))=3,RIGHT(D810,1)="/")),"HOME PAGE: map to the matching page, or return 410",""))</f>
      </c>
    </row>
    <row r="811">
      <c r="I811" t="str">
        <f>IF(OR(D811="",LEFT(E811,1)&lt;&gt;"3"),"",IF(IFERROR(LEFT(INDEX($E$2:$E$1001,MATCH(D811,$A$2:$A$1001,0)),1)="3",FALSE),"CHAIN: New URL redirects again; point this row at its final page",""))</f>
      </c>
      <c r="J811" t="str">
        <f>IF(OR(D811="",LEFT(E811,1)&lt;&gt;"3"),"",IF(D811=A811,"LOOP: redirects to itself",IF(IFERROR(AND(INDEX($D$2:$D$1001,MATCH(D811,$A$2:$A$1001,0))=A811,LEFT(INDEX($E$2:$E$1001,MATCH(D811,$A$2:$A$1001,0)),1)="3"),FALSE),"LOOP: two rows redirect to each other","")))</f>
      </c>
      <c r="K811" t="str">
        <f>IF(OR(D811="",LEFT(E811,1)&lt;&gt;"3"),"",IF(OR(D811="/",LEN(D811)-LEN(SUBSTITUTE(D811,"/",""))=2,AND(LEN(D811)-LEN(SUBSTITUTE(D811,"/",""))=3,RIGHT(D811,1)="/")),"HOME PAGE: map to the matching page, or return 410",""))</f>
      </c>
    </row>
    <row r="812">
      <c r="I812" t="str">
        <f>IF(OR(D812="",LEFT(E812,1)&lt;&gt;"3"),"",IF(IFERROR(LEFT(INDEX($E$2:$E$1001,MATCH(D812,$A$2:$A$1001,0)),1)="3",FALSE),"CHAIN: New URL redirects again; point this row at its final page",""))</f>
      </c>
      <c r="J812" t="str">
        <f>IF(OR(D812="",LEFT(E812,1)&lt;&gt;"3"),"",IF(D812=A812,"LOOP: redirects to itself",IF(IFERROR(AND(INDEX($D$2:$D$1001,MATCH(D812,$A$2:$A$1001,0))=A812,LEFT(INDEX($E$2:$E$1001,MATCH(D812,$A$2:$A$1001,0)),1)="3"),FALSE),"LOOP: two rows redirect to each other","")))</f>
      </c>
      <c r="K812" t="str">
        <f>IF(OR(D812="",LEFT(E812,1)&lt;&gt;"3"),"",IF(OR(D812="/",LEN(D812)-LEN(SUBSTITUTE(D812,"/",""))=2,AND(LEN(D812)-LEN(SUBSTITUTE(D812,"/",""))=3,RIGHT(D812,1)="/")),"HOME PAGE: map to the matching page, or return 410",""))</f>
      </c>
    </row>
    <row r="813">
      <c r="I813" t="str">
        <f>IF(OR(D813="",LEFT(E813,1)&lt;&gt;"3"),"",IF(IFERROR(LEFT(INDEX($E$2:$E$1001,MATCH(D813,$A$2:$A$1001,0)),1)="3",FALSE),"CHAIN: New URL redirects again; point this row at its final page",""))</f>
      </c>
      <c r="J813" t="str">
        <f>IF(OR(D813="",LEFT(E813,1)&lt;&gt;"3"),"",IF(D813=A813,"LOOP: redirects to itself",IF(IFERROR(AND(INDEX($D$2:$D$1001,MATCH(D813,$A$2:$A$1001,0))=A813,LEFT(INDEX($E$2:$E$1001,MATCH(D813,$A$2:$A$1001,0)),1)="3"),FALSE),"LOOP: two rows redirect to each other","")))</f>
      </c>
      <c r="K813" t="str">
        <f>IF(OR(D813="",LEFT(E813,1)&lt;&gt;"3"),"",IF(OR(D813="/",LEN(D813)-LEN(SUBSTITUTE(D813,"/",""))=2,AND(LEN(D813)-LEN(SUBSTITUTE(D813,"/",""))=3,RIGHT(D813,1)="/")),"HOME PAGE: map to the matching page, or return 410",""))</f>
      </c>
    </row>
    <row r="814">
      <c r="I814" t="str">
        <f>IF(OR(D814="",LEFT(E814,1)&lt;&gt;"3"),"",IF(IFERROR(LEFT(INDEX($E$2:$E$1001,MATCH(D814,$A$2:$A$1001,0)),1)="3",FALSE),"CHAIN: New URL redirects again; point this row at its final page",""))</f>
      </c>
      <c r="J814" t="str">
        <f>IF(OR(D814="",LEFT(E814,1)&lt;&gt;"3"),"",IF(D814=A814,"LOOP: redirects to itself",IF(IFERROR(AND(INDEX($D$2:$D$1001,MATCH(D814,$A$2:$A$1001,0))=A814,LEFT(INDEX($E$2:$E$1001,MATCH(D814,$A$2:$A$1001,0)),1)="3"),FALSE),"LOOP: two rows redirect to each other","")))</f>
      </c>
      <c r="K814" t="str">
        <f>IF(OR(D814="",LEFT(E814,1)&lt;&gt;"3"),"",IF(OR(D814="/",LEN(D814)-LEN(SUBSTITUTE(D814,"/",""))=2,AND(LEN(D814)-LEN(SUBSTITUTE(D814,"/",""))=3,RIGHT(D814,1)="/")),"HOME PAGE: map to the matching page, or return 410",""))</f>
      </c>
    </row>
    <row r="815">
      <c r="I815" t="str">
        <f>IF(OR(D815="",LEFT(E815,1)&lt;&gt;"3"),"",IF(IFERROR(LEFT(INDEX($E$2:$E$1001,MATCH(D815,$A$2:$A$1001,0)),1)="3",FALSE),"CHAIN: New URL redirects again; point this row at its final page",""))</f>
      </c>
      <c r="J815" t="str">
        <f>IF(OR(D815="",LEFT(E815,1)&lt;&gt;"3"),"",IF(D815=A815,"LOOP: redirects to itself",IF(IFERROR(AND(INDEX($D$2:$D$1001,MATCH(D815,$A$2:$A$1001,0))=A815,LEFT(INDEX($E$2:$E$1001,MATCH(D815,$A$2:$A$1001,0)),1)="3"),FALSE),"LOOP: two rows redirect to each other","")))</f>
      </c>
      <c r="K815" t="str">
        <f>IF(OR(D815="",LEFT(E815,1)&lt;&gt;"3"),"",IF(OR(D815="/",LEN(D815)-LEN(SUBSTITUTE(D815,"/",""))=2,AND(LEN(D815)-LEN(SUBSTITUTE(D815,"/",""))=3,RIGHT(D815,1)="/")),"HOME PAGE: map to the matching page, or return 410",""))</f>
      </c>
    </row>
    <row r="816">
      <c r="I816" t="str">
        <f>IF(OR(D816="",LEFT(E816,1)&lt;&gt;"3"),"",IF(IFERROR(LEFT(INDEX($E$2:$E$1001,MATCH(D816,$A$2:$A$1001,0)),1)="3",FALSE),"CHAIN: New URL redirects again; point this row at its final page",""))</f>
      </c>
      <c r="J816" t="str">
        <f>IF(OR(D816="",LEFT(E816,1)&lt;&gt;"3"),"",IF(D816=A816,"LOOP: redirects to itself",IF(IFERROR(AND(INDEX($D$2:$D$1001,MATCH(D816,$A$2:$A$1001,0))=A816,LEFT(INDEX($E$2:$E$1001,MATCH(D816,$A$2:$A$1001,0)),1)="3"),FALSE),"LOOP: two rows redirect to each other","")))</f>
      </c>
      <c r="K816" t="str">
        <f>IF(OR(D816="",LEFT(E816,1)&lt;&gt;"3"),"",IF(OR(D816="/",LEN(D816)-LEN(SUBSTITUTE(D816,"/",""))=2,AND(LEN(D816)-LEN(SUBSTITUTE(D816,"/",""))=3,RIGHT(D816,1)="/")),"HOME PAGE: map to the matching page, or return 410",""))</f>
      </c>
    </row>
    <row r="817">
      <c r="I817" t="str">
        <f>IF(OR(D817="",LEFT(E817,1)&lt;&gt;"3"),"",IF(IFERROR(LEFT(INDEX($E$2:$E$1001,MATCH(D817,$A$2:$A$1001,0)),1)="3",FALSE),"CHAIN: New URL redirects again; point this row at its final page",""))</f>
      </c>
      <c r="J817" t="str">
        <f>IF(OR(D817="",LEFT(E817,1)&lt;&gt;"3"),"",IF(D817=A817,"LOOP: redirects to itself",IF(IFERROR(AND(INDEX($D$2:$D$1001,MATCH(D817,$A$2:$A$1001,0))=A817,LEFT(INDEX($E$2:$E$1001,MATCH(D817,$A$2:$A$1001,0)),1)="3"),FALSE),"LOOP: two rows redirect to each other","")))</f>
      </c>
      <c r="K817" t="str">
        <f>IF(OR(D817="",LEFT(E817,1)&lt;&gt;"3"),"",IF(OR(D817="/",LEN(D817)-LEN(SUBSTITUTE(D817,"/",""))=2,AND(LEN(D817)-LEN(SUBSTITUTE(D817,"/",""))=3,RIGHT(D817,1)="/")),"HOME PAGE: map to the matching page, or return 410",""))</f>
      </c>
    </row>
    <row r="818">
      <c r="I818" t="str">
        <f>IF(OR(D818="",LEFT(E818,1)&lt;&gt;"3"),"",IF(IFERROR(LEFT(INDEX($E$2:$E$1001,MATCH(D818,$A$2:$A$1001,0)),1)="3",FALSE),"CHAIN: New URL redirects again; point this row at its final page",""))</f>
      </c>
      <c r="J818" t="str">
        <f>IF(OR(D818="",LEFT(E818,1)&lt;&gt;"3"),"",IF(D818=A818,"LOOP: redirects to itself",IF(IFERROR(AND(INDEX($D$2:$D$1001,MATCH(D818,$A$2:$A$1001,0))=A818,LEFT(INDEX($E$2:$E$1001,MATCH(D818,$A$2:$A$1001,0)),1)="3"),FALSE),"LOOP: two rows redirect to each other","")))</f>
      </c>
      <c r="K818" t="str">
        <f>IF(OR(D818="",LEFT(E818,1)&lt;&gt;"3"),"",IF(OR(D818="/",LEN(D818)-LEN(SUBSTITUTE(D818,"/",""))=2,AND(LEN(D818)-LEN(SUBSTITUTE(D818,"/",""))=3,RIGHT(D818,1)="/")),"HOME PAGE: map to the matching page, or return 410",""))</f>
      </c>
    </row>
    <row r="819">
      <c r="I819" t="str">
        <f>IF(OR(D819="",LEFT(E819,1)&lt;&gt;"3"),"",IF(IFERROR(LEFT(INDEX($E$2:$E$1001,MATCH(D819,$A$2:$A$1001,0)),1)="3",FALSE),"CHAIN: New URL redirects again; point this row at its final page",""))</f>
      </c>
      <c r="J819" t="str">
        <f>IF(OR(D819="",LEFT(E819,1)&lt;&gt;"3"),"",IF(D819=A819,"LOOP: redirects to itself",IF(IFERROR(AND(INDEX($D$2:$D$1001,MATCH(D819,$A$2:$A$1001,0))=A819,LEFT(INDEX($E$2:$E$1001,MATCH(D819,$A$2:$A$1001,0)),1)="3"),FALSE),"LOOP: two rows redirect to each other","")))</f>
      </c>
      <c r="K819" t="str">
        <f>IF(OR(D819="",LEFT(E819,1)&lt;&gt;"3"),"",IF(OR(D819="/",LEN(D819)-LEN(SUBSTITUTE(D819,"/",""))=2,AND(LEN(D819)-LEN(SUBSTITUTE(D819,"/",""))=3,RIGHT(D819,1)="/")),"HOME PAGE: map to the matching page, or return 410",""))</f>
      </c>
    </row>
    <row r="820">
      <c r="I820" t="str">
        <f>IF(OR(D820="",LEFT(E820,1)&lt;&gt;"3"),"",IF(IFERROR(LEFT(INDEX($E$2:$E$1001,MATCH(D820,$A$2:$A$1001,0)),1)="3",FALSE),"CHAIN: New URL redirects again; point this row at its final page",""))</f>
      </c>
      <c r="J820" t="str">
        <f>IF(OR(D820="",LEFT(E820,1)&lt;&gt;"3"),"",IF(D820=A820,"LOOP: redirects to itself",IF(IFERROR(AND(INDEX($D$2:$D$1001,MATCH(D820,$A$2:$A$1001,0))=A820,LEFT(INDEX($E$2:$E$1001,MATCH(D820,$A$2:$A$1001,0)),1)="3"),FALSE),"LOOP: two rows redirect to each other","")))</f>
      </c>
      <c r="K820" t="str">
        <f>IF(OR(D820="",LEFT(E820,1)&lt;&gt;"3"),"",IF(OR(D820="/",LEN(D820)-LEN(SUBSTITUTE(D820,"/",""))=2,AND(LEN(D820)-LEN(SUBSTITUTE(D820,"/",""))=3,RIGHT(D820,1)="/")),"HOME PAGE: map to the matching page, or return 410",""))</f>
      </c>
    </row>
    <row r="821">
      <c r="I821" t="str">
        <f>IF(OR(D821="",LEFT(E821,1)&lt;&gt;"3"),"",IF(IFERROR(LEFT(INDEX($E$2:$E$1001,MATCH(D821,$A$2:$A$1001,0)),1)="3",FALSE),"CHAIN: New URL redirects again; point this row at its final page",""))</f>
      </c>
      <c r="J821" t="str">
        <f>IF(OR(D821="",LEFT(E821,1)&lt;&gt;"3"),"",IF(D821=A821,"LOOP: redirects to itself",IF(IFERROR(AND(INDEX($D$2:$D$1001,MATCH(D821,$A$2:$A$1001,0))=A821,LEFT(INDEX($E$2:$E$1001,MATCH(D821,$A$2:$A$1001,0)),1)="3"),FALSE),"LOOP: two rows redirect to each other","")))</f>
      </c>
      <c r="K821" t="str">
        <f>IF(OR(D821="",LEFT(E821,1)&lt;&gt;"3"),"",IF(OR(D821="/",LEN(D821)-LEN(SUBSTITUTE(D821,"/",""))=2,AND(LEN(D821)-LEN(SUBSTITUTE(D821,"/",""))=3,RIGHT(D821,1)="/")),"HOME PAGE: map to the matching page, or return 410",""))</f>
      </c>
    </row>
    <row r="822">
      <c r="I822" t="str">
        <f>IF(OR(D822="",LEFT(E822,1)&lt;&gt;"3"),"",IF(IFERROR(LEFT(INDEX($E$2:$E$1001,MATCH(D822,$A$2:$A$1001,0)),1)="3",FALSE),"CHAIN: New URL redirects again; point this row at its final page",""))</f>
      </c>
      <c r="J822" t="str">
        <f>IF(OR(D822="",LEFT(E822,1)&lt;&gt;"3"),"",IF(D822=A822,"LOOP: redirects to itself",IF(IFERROR(AND(INDEX($D$2:$D$1001,MATCH(D822,$A$2:$A$1001,0))=A822,LEFT(INDEX($E$2:$E$1001,MATCH(D822,$A$2:$A$1001,0)),1)="3"),FALSE),"LOOP: two rows redirect to each other","")))</f>
      </c>
      <c r="K822" t="str">
        <f>IF(OR(D822="",LEFT(E822,1)&lt;&gt;"3"),"",IF(OR(D822="/",LEN(D822)-LEN(SUBSTITUTE(D822,"/",""))=2,AND(LEN(D822)-LEN(SUBSTITUTE(D822,"/",""))=3,RIGHT(D822,1)="/")),"HOME PAGE: map to the matching page, or return 410",""))</f>
      </c>
    </row>
    <row r="823">
      <c r="I823" t="str">
        <f>IF(OR(D823="",LEFT(E823,1)&lt;&gt;"3"),"",IF(IFERROR(LEFT(INDEX($E$2:$E$1001,MATCH(D823,$A$2:$A$1001,0)),1)="3",FALSE),"CHAIN: New URL redirects again; point this row at its final page",""))</f>
      </c>
      <c r="J823" t="str">
        <f>IF(OR(D823="",LEFT(E823,1)&lt;&gt;"3"),"",IF(D823=A823,"LOOP: redirects to itself",IF(IFERROR(AND(INDEX($D$2:$D$1001,MATCH(D823,$A$2:$A$1001,0))=A823,LEFT(INDEX($E$2:$E$1001,MATCH(D823,$A$2:$A$1001,0)),1)="3"),FALSE),"LOOP: two rows redirect to each other","")))</f>
      </c>
      <c r="K823" t="str">
        <f>IF(OR(D823="",LEFT(E823,1)&lt;&gt;"3"),"",IF(OR(D823="/",LEN(D823)-LEN(SUBSTITUTE(D823,"/",""))=2,AND(LEN(D823)-LEN(SUBSTITUTE(D823,"/",""))=3,RIGHT(D823,1)="/")),"HOME PAGE: map to the matching page, or return 410",""))</f>
      </c>
    </row>
    <row r="824">
      <c r="I824" t="str">
        <f>IF(OR(D824="",LEFT(E824,1)&lt;&gt;"3"),"",IF(IFERROR(LEFT(INDEX($E$2:$E$1001,MATCH(D824,$A$2:$A$1001,0)),1)="3",FALSE),"CHAIN: New URL redirects again; point this row at its final page",""))</f>
      </c>
      <c r="J824" t="str">
        <f>IF(OR(D824="",LEFT(E824,1)&lt;&gt;"3"),"",IF(D824=A824,"LOOP: redirects to itself",IF(IFERROR(AND(INDEX($D$2:$D$1001,MATCH(D824,$A$2:$A$1001,0))=A824,LEFT(INDEX($E$2:$E$1001,MATCH(D824,$A$2:$A$1001,0)),1)="3"),FALSE),"LOOP: two rows redirect to each other","")))</f>
      </c>
      <c r="K824" t="str">
        <f>IF(OR(D824="",LEFT(E824,1)&lt;&gt;"3"),"",IF(OR(D824="/",LEN(D824)-LEN(SUBSTITUTE(D824,"/",""))=2,AND(LEN(D824)-LEN(SUBSTITUTE(D824,"/",""))=3,RIGHT(D824,1)="/")),"HOME PAGE: map to the matching page, or return 410",""))</f>
      </c>
    </row>
    <row r="825">
      <c r="I825" t="str">
        <f>IF(OR(D825="",LEFT(E825,1)&lt;&gt;"3"),"",IF(IFERROR(LEFT(INDEX($E$2:$E$1001,MATCH(D825,$A$2:$A$1001,0)),1)="3",FALSE),"CHAIN: New URL redirects again; point this row at its final page",""))</f>
      </c>
      <c r="J825" t="str">
        <f>IF(OR(D825="",LEFT(E825,1)&lt;&gt;"3"),"",IF(D825=A825,"LOOP: redirects to itself",IF(IFERROR(AND(INDEX($D$2:$D$1001,MATCH(D825,$A$2:$A$1001,0))=A825,LEFT(INDEX($E$2:$E$1001,MATCH(D825,$A$2:$A$1001,0)),1)="3"),FALSE),"LOOP: two rows redirect to each other","")))</f>
      </c>
      <c r="K825" t="str">
        <f>IF(OR(D825="",LEFT(E825,1)&lt;&gt;"3"),"",IF(OR(D825="/",LEN(D825)-LEN(SUBSTITUTE(D825,"/",""))=2,AND(LEN(D825)-LEN(SUBSTITUTE(D825,"/",""))=3,RIGHT(D825,1)="/")),"HOME PAGE: map to the matching page, or return 410",""))</f>
      </c>
    </row>
    <row r="826">
      <c r="I826" t="str">
        <f>IF(OR(D826="",LEFT(E826,1)&lt;&gt;"3"),"",IF(IFERROR(LEFT(INDEX($E$2:$E$1001,MATCH(D826,$A$2:$A$1001,0)),1)="3",FALSE),"CHAIN: New URL redirects again; point this row at its final page",""))</f>
      </c>
      <c r="J826" t="str">
        <f>IF(OR(D826="",LEFT(E826,1)&lt;&gt;"3"),"",IF(D826=A826,"LOOP: redirects to itself",IF(IFERROR(AND(INDEX($D$2:$D$1001,MATCH(D826,$A$2:$A$1001,0))=A826,LEFT(INDEX($E$2:$E$1001,MATCH(D826,$A$2:$A$1001,0)),1)="3"),FALSE),"LOOP: two rows redirect to each other","")))</f>
      </c>
      <c r="K826" t="str">
        <f>IF(OR(D826="",LEFT(E826,1)&lt;&gt;"3"),"",IF(OR(D826="/",LEN(D826)-LEN(SUBSTITUTE(D826,"/",""))=2,AND(LEN(D826)-LEN(SUBSTITUTE(D826,"/",""))=3,RIGHT(D826,1)="/")),"HOME PAGE: map to the matching page, or return 410",""))</f>
      </c>
    </row>
    <row r="827">
      <c r="I827" t="str">
        <f>IF(OR(D827="",LEFT(E827,1)&lt;&gt;"3"),"",IF(IFERROR(LEFT(INDEX($E$2:$E$1001,MATCH(D827,$A$2:$A$1001,0)),1)="3",FALSE),"CHAIN: New URL redirects again; point this row at its final page",""))</f>
      </c>
      <c r="J827" t="str">
        <f>IF(OR(D827="",LEFT(E827,1)&lt;&gt;"3"),"",IF(D827=A827,"LOOP: redirects to itself",IF(IFERROR(AND(INDEX($D$2:$D$1001,MATCH(D827,$A$2:$A$1001,0))=A827,LEFT(INDEX($E$2:$E$1001,MATCH(D827,$A$2:$A$1001,0)),1)="3"),FALSE),"LOOP: two rows redirect to each other","")))</f>
      </c>
      <c r="K827" t="str">
        <f>IF(OR(D827="",LEFT(E827,1)&lt;&gt;"3"),"",IF(OR(D827="/",LEN(D827)-LEN(SUBSTITUTE(D827,"/",""))=2,AND(LEN(D827)-LEN(SUBSTITUTE(D827,"/",""))=3,RIGHT(D827,1)="/")),"HOME PAGE: map to the matching page, or return 410",""))</f>
      </c>
    </row>
    <row r="828">
      <c r="I828" t="str">
        <f>IF(OR(D828="",LEFT(E828,1)&lt;&gt;"3"),"",IF(IFERROR(LEFT(INDEX($E$2:$E$1001,MATCH(D828,$A$2:$A$1001,0)),1)="3",FALSE),"CHAIN: New URL redirects again; point this row at its final page",""))</f>
      </c>
      <c r="J828" t="str">
        <f>IF(OR(D828="",LEFT(E828,1)&lt;&gt;"3"),"",IF(D828=A828,"LOOP: redirects to itself",IF(IFERROR(AND(INDEX($D$2:$D$1001,MATCH(D828,$A$2:$A$1001,0))=A828,LEFT(INDEX($E$2:$E$1001,MATCH(D828,$A$2:$A$1001,0)),1)="3"),FALSE),"LOOP: two rows redirect to each other","")))</f>
      </c>
      <c r="K828" t="str">
        <f>IF(OR(D828="",LEFT(E828,1)&lt;&gt;"3"),"",IF(OR(D828="/",LEN(D828)-LEN(SUBSTITUTE(D828,"/",""))=2,AND(LEN(D828)-LEN(SUBSTITUTE(D828,"/",""))=3,RIGHT(D828,1)="/")),"HOME PAGE: map to the matching page, or return 410",""))</f>
      </c>
    </row>
    <row r="829">
      <c r="I829" t="str">
        <f>IF(OR(D829="",LEFT(E829,1)&lt;&gt;"3"),"",IF(IFERROR(LEFT(INDEX($E$2:$E$1001,MATCH(D829,$A$2:$A$1001,0)),1)="3",FALSE),"CHAIN: New URL redirects again; point this row at its final page",""))</f>
      </c>
      <c r="J829" t="str">
        <f>IF(OR(D829="",LEFT(E829,1)&lt;&gt;"3"),"",IF(D829=A829,"LOOP: redirects to itself",IF(IFERROR(AND(INDEX($D$2:$D$1001,MATCH(D829,$A$2:$A$1001,0))=A829,LEFT(INDEX($E$2:$E$1001,MATCH(D829,$A$2:$A$1001,0)),1)="3"),FALSE),"LOOP: two rows redirect to each other","")))</f>
      </c>
      <c r="K829" t="str">
        <f>IF(OR(D829="",LEFT(E829,1)&lt;&gt;"3"),"",IF(OR(D829="/",LEN(D829)-LEN(SUBSTITUTE(D829,"/",""))=2,AND(LEN(D829)-LEN(SUBSTITUTE(D829,"/",""))=3,RIGHT(D829,1)="/")),"HOME PAGE: map to the matching page, or return 410",""))</f>
      </c>
    </row>
    <row r="830">
      <c r="I830" t="str">
        <f>IF(OR(D830="",LEFT(E830,1)&lt;&gt;"3"),"",IF(IFERROR(LEFT(INDEX($E$2:$E$1001,MATCH(D830,$A$2:$A$1001,0)),1)="3",FALSE),"CHAIN: New URL redirects again; point this row at its final page",""))</f>
      </c>
      <c r="J830" t="str">
        <f>IF(OR(D830="",LEFT(E830,1)&lt;&gt;"3"),"",IF(D830=A830,"LOOP: redirects to itself",IF(IFERROR(AND(INDEX($D$2:$D$1001,MATCH(D830,$A$2:$A$1001,0))=A830,LEFT(INDEX($E$2:$E$1001,MATCH(D830,$A$2:$A$1001,0)),1)="3"),FALSE),"LOOP: two rows redirect to each other","")))</f>
      </c>
      <c r="K830" t="str">
        <f>IF(OR(D830="",LEFT(E830,1)&lt;&gt;"3"),"",IF(OR(D830="/",LEN(D830)-LEN(SUBSTITUTE(D830,"/",""))=2,AND(LEN(D830)-LEN(SUBSTITUTE(D830,"/",""))=3,RIGHT(D830,1)="/")),"HOME PAGE: map to the matching page, or return 410",""))</f>
      </c>
    </row>
    <row r="831">
      <c r="I831" t="str">
        <f>IF(OR(D831="",LEFT(E831,1)&lt;&gt;"3"),"",IF(IFERROR(LEFT(INDEX($E$2:$E$1001,MATCH(D831,$A$2:$A$1001,0)),1)="3",FALSE),"CHAIN: New URL redirects again; point this row at its final page",""))</f>
      </c>
      <c r="J831" t="str">
        <f>IF(OR(D831="",LEFT(E831,1)&lt;&gt;"3"),"",IF(D831=A831,"LOOP: redirects to itself",IF(IFERROR(AND(INDEX($D$2:$D$1001,MATCH(D831,$A$2:$A$1001,0))=A831,LEFT(INDEX($E$2:$E$1001,MATCH(D831,$A$2:$A$1001,0)),1)="3"),FALSE),"LOOP: two rows redirect to each other","")))</f>
      </c>
      <c r="K831" t="str">
        <f>IF(OR(D831="",LEFT(E831,1)&lt;&gt;"3"),"",IF(OR(D831="/",LEN(D831)-LEN(SUBSTITUTE(D831,"/",""))=2,AND(LEN(D831)-LEN(SUBSTITUTE(D831,"/",""))=3,RIGHT(D831,1)="/")),"HOME PAGE: map to the matching page, or return 410",""))</f>
      </c>
    </row>
    <row r="832">
      <c r="I832" t="str">
        <f>IF(OR(D832="",LEFT(E832,1)&lt;&gt;"3"),"",IF(IFERROR(LEFT(INDEX($E$2:$E$1001,MATCH(D832,$A$2:$A$1001,0)),1)="3",FALSE),"CHAIN: New URL redirects again; point this row at its final page",""))</f>
      </c>
      <c r="J832" t="str">
        <f>IF(OR(D832="",LEFT(E832,1)&lt;&gt;"3"),"",IF(D832=A832,"LOOP: redirects to itself",IF(IFERROR(AND(INDEX($D$2:$D$1001,MATCH(D832,$A$2:$A$1001,0))=A832,LEFT(INDEX($E$2:$E$1001,MATCH(D832,$A$2:$A$1001,0)),1)="3"),FALSE),"LOOP: two rows redirect to each other","")))</f>
      </c>
      <c r="K832" t="str">
        <f>IF(OR(D832="",LEFT(E832,1)&lt;&gt;"3"),"",IF(OR(D832="/",LEN(D832)-LEN(SUBSTITUTE(D832,"/",""))=2,AND(LEN(D832)-LEN(SUBSTITUTE(D832,"/",""))=3,RIGHT(D832,1)="/")),"HOME PAGE: map to the matching page, or return 410",""))</f>
      </c>
    </row>
    <row r="833">
      <c r="I833" t="str">
        <f>IF(OR(D833="",LEFT(E833,1)&lt;&gt;"3"),"",IF(IFERROR(LEFT(INDEX($E$2:$E$1001,MATCH(D833,$A$2:$A$1001,0)),1)="3",FALSE),"CHAIN: New URL redirects again; point this row at its final page",""))</f>
      </c>
      <c r="J833" t="str">
        <f>IF(OR(D833="",LEFT(E833,1)&lt;&gt;"3"),"",IF(D833=A833,"LOOP: redirects to itself",IF(IFERROR(AND(INDEX($D$2:$D$1001,MATCH(D833,$A$2:$A$1001,0))=A833,LEFT(INDEX($E$2:$E$1001,MATCH(D833,$A$2:$A$1001,0)),1)="3"),FALSE),"LOOP: two rows redirect to each other","")))</f>
      </c>
      <c r="K833" t="str">
        <f>IF(OR(D833="",LEFT(E833,1)&lt;&gt;"3"),"",IF(OR(D833="/",LEN(D833)-LEN(SUBSTITUTE(D833,"/",""))=2,AND(LEN(D833)-LEN(SUBSTITUTE(D833,"/",""))=3,RIGHT(D833,1)="/")),"HOME PAGE: map to the matching page, or return 410",""))</f>
      </c>
    </row>
    <row r="834">
      <c r="I834" t="str">
        <f>IF(OR(D834="",LEFT(E834,1)&lt;&gt;"3"),"",IF(IFERROR(LEFT(INDEX($E$2:$E$1001,MATCH(D834,$A$2:$A$1001,0)),1)="3",FALSE),"CHAIN: New URL redirects again; point this row at its final page",""))</f>
      </c>
      <c r="J834" t="str">
        <f>IF(OR(D834="",LEFT(E834,1)&lt;&gt;"3"),"",IF(D834=A834,"LOOP: redirects to itself",IF(IFERROR(AND(INDEX($D$2:$D$1001,MATCH(D834,$A$2:$A$1001,0))=A834,LEFT(INDEX($E$2:$E$1001,MATCH(D834,$A$2:$A$1001,0)),1)="3"),FALSE),"LOOP: two rows redirect to each other","")))</f>
      </c>
      <c r="K834" t="str">
        <f>IF(OR(D834="",LEFT(E834,1)&lt;&gt;"3"),"",IF(OR(D834="/",LEN(D834)-LEN(SUBSTITUTE(D834,"/",""))=2,AND(LEN(D834)-LEN(SUBSTITUTE(D834,"/",""))=3,RIGHT(D834,1)="/")),"HOME PAGE: map to the matching page, or return 410",""))</f>
      </c>
    </row>
    <row r="835">
      <c r="I835" t="str">
        <f>IF(OR(D835="",LEFT(E835,1)&lt;&gt;"3"),"",IF(IFERROR(LEFT(INDEX($E$2:$E$1001,MATCH(D835,$A$2:$A$1001,0)),1)="3",FALSE),"CHAIN: New URL redirects again; point this row at its final page",""))</f>
      </c>
      <c r="J835" t="str">
        <f>IF(OR(D835="",LEFT(E835,1)&lt;&gt;"3"),"",IF(D835=A835,"LOOP: redirects to itself",IF(IFERROR(AND(INDEX($D$2:$D$1001,MATCH(D835,$A$2:$A$1001,0))=A835,LEFT(INDEX($E$2:$E$1001,MATCH(D835,$A$2:$A$1001,0)),1)="3"),FALSE),"LOOP: two rows redirect to each other","")))</f>
      </c>
      <c r="K835" t="str">
        <f>IF(OR(D835="",LEFT(E835,1)&lt;&gt;"3"),"",IF(OR(D835="/",LEN(D835)-LEN(SUBSTITUTE(D835,"/",""))=2,AND(LEN(D835)-LEN(SUBSTITUTE(D835,"/",""))=3,RIGHT(D835,1)="/")),"HOME PAGE: map to the matching page, or return 410",""))</f>
      </c>
    </row>
    <row r="836">
      <c r="I836" t="str">
        <f>IF(OR(D836="",LEFT(E836,1)&lt;&gt;"3"),"",IF(IFERROR(LEFT(INDEX($E$2:$E$1001,MATCH(D836,$A$2:$A$1001,0)),1)="3",FALSE),"CHAIN: New URL redirects again; point this row at its final page",""))</f>
      </c>
      <c r="J836" t="str">
        <f>IF(OR(D836="",LEFT(E836,1)&lt;&gt;"3"),"",IF(D836=A836,"LOOP: redirects to itself",IF(IFERROR(AND(INDEX($D$2:$D$1001,MATCH(D836,$A$2:$A$1001,0))=A836,LEFT(INDEX($E$2:$E$1001,MATCH(D836,$A$2:$A$1001,0)),1)="3"),FALSE),"LOOP: two rows redirect to each other","")))</f>
      </c>
      <c r="K836" t="str">
        <f>IF(OR(D836="",LEFT(E836,1)&lt;&gt;"3"),"",IF(OR(D836="/",LEN(D836)-LEN(SUBSTITUTE(D836,"/",""))=2,AND(LEN(D836)-LEN(SUBSTITUTE(D836,"/",""))=3,RIGHT(D836,1)="/")),"HOME PAGE: map to the matching page, or return 410",""))</f>
      </c>
    </row>
    <row r="837">
      <c r="I837" t="str">
        <f>IF(OR(D837="",LEFT(E837,1)&lt;&gt;"3"),"",IF(IFERROR(LEFT(INDEX($E$2:$E$1001,MATCH(D837,$A$2:$A$1001,0)),1)="3",FALSE),"CHAIN: New URL redirects again; point this row at its final page",""))</f>
      </c>
      <c r="J837" t="str">
        <f>IF(OR(D837="",LEFT(E837,1)&lt;&gt;"3"),"",IF(D837=A837,"LOOP: redirects to itself",IF(IFERROR(AND(INDEX($D$2:$D$1001,MATCH(D837,$A$2:$A$1001,0))=A837,LEFT(INDEX($E$2:$E$1001,MATCH(D837,$A$2:$A$1001,0)),1)="3"),FALSE),"LOOP: two rows redirect to each other","")))</f>
      </c>
      <c r="K837" t="str">
        <f>IF(OR(D837="",LEFT(E837,1)&lt;&gt;"3"),"",IF(OR(D837="/",LEN(D837)-LEN(SUBSTITUTE(D837,"/",""))=2,AND(LEN(D837)-LEN(SUBSTITUTE(D837,"/",""))=3,RIGHT(D837,1)="/")),"HOME PAGE: map to the matching page, or return 410",""))</f>
      </c>
    </row>
    <row r="838">
      <c r="I838" t="str">
        <f>IF(OR(D838="",LEFT(E838,1)&lt;&gt;"3"),"",IF(IFERROR(LEFT(INDEX($E$2:$E$1001,MATCH(D838,$A$2:$A$1001,0)),1)="3",FALSE),"CHAIN: New URL redirects again; point this row at its final page",""))</f>
      </c>
      <c r="J838" t="str">
        <f>IF(OR(D838="",LEFT(E838,1)&lt;&gt;"3"),"",IF(D838=A838,"LOOP: redirects to itself",IF(IFERROR(AND(INDEX($D$2:$D$1001,MATCH(D838,$A$2:$A$1001,0))=A838,LEFT(INDEX($E$2:$E$1001,MATCH(D838,$A$2:$A$1001,0)),1)="3"),FALSE),"LOOP: two rows redirect to each other","")))</f>
      </c>
      <c r="K838" t="str">
        <f>IF(OR(D838="",LEFT(E838,1)&lt;&gt;"3"),"",IF(OR(D838="/",LEN(D838)-LEN(SUBSTITUTE(D838,"/",""))=2,AND(LEN(D838)-LEN(SUBSTITUTE(D838,"/",""))=3,RIGHT(D838,1)="/")),"HOME PAGE: map to the matching page, or return 410",""))</f>
      </c>
    </row>
    <row r="839">
      <c r="I839" t="str">
        <f>IF(OR(D839="",LEFT(E839,1)&lt;&gt;"3"),"",IF(IFERROR(LEFT(INDEX($E$2:$E$1001,MATCH(D839,$A$2:$A$1001,0)),1)="3",FALSE),"CHAIN: New URL redirects again; point this row at its final page",""))</f>
      </c>
      <c r="J839" t="str">
        <f>IF(OR(D839="",LEFT(E839,1)&lt;&gt;"3"),"",IF(D839=A839,"LOOP: redirects to itself",IF(IFERROR(AND(INDEX($D$2:$D$1001,MATCH(D839,$A$2:$A$1001,0))=A839,LEFT(INDEX($E$2:$E$1001,MATCH(D839,$A$2:$A$1001,0)),1)="3"),FALSE),"LOOP: two rows redirect to each other","")))</f>
      </c>
      <c r="K839" t="str">
        <f>IF(OR(D839="",LEFT(E839,1)&lt;&gt;"3"),"",IF(OR(D839="/",LEN(D839)-LEN(SUBSTITUTE(D839,"/",""))=2,AND(LEN(D839)-LEN(SUBSTITUTE(D839,"/",""))=3,RIGHT(D839,1)="/")),"HOME PAGE: map to the matching page, or return 410",""))</f>
      </c>
    </row>
    <row r="840">
      <c r="I840" t="str">
        <f>IF(OR(D840="",LEFT(E840,1)&lt;&gt;"3"),"",IF(IFERROR(LEFT(INDEX($E$2:$E$1001,MATCH(D840,$A$2:$A$1001,0)),1)="3",FALSE),"CHAIN: New URL redirects again; point this row at its final page",""))</f>
      </c>
      <c r="J840" t="str">
        <f>IF(OR(D840="",LEFT(E840,1)&lt;&gt;"3"),"",IF(D840=A840,"LOOP: redirects to itself",IF(IFERROR(AND(INDEX($D$2:$D$1001,MATCH(D840,$A$2:$A$1001,0))=A840,LEFT(INDEX($E$2:$E$1001,MATCH(D840,$A$2:$A$1001,0)),1)="3"),FALSE),"LOOP: two rows redirect to each other","")))</f>
      </c>
      <c r="K840" t="str">
        <f>IF(OR(D840="",LEFT(E840,1)&lt;&gt;"3"),"",IF(OR(D840="/",LEN(D840)-LEN(SUBSTITUTE(D840,"/",""))=2,AND(LEN(D840)-LEN(SUBSTITUTE(D840,"/",""))=3,RIGHT(D840,1)="/")),"HOME PAGE: map to the matching page, or return 410",""))</f>
      </c>
    </row>
    <row r="841">
      <c r="I841" t="str">
        <f>IF(OR(D841="",LEFT(E841,1)&lt;&gt;"3"),"",IF(IFERROR(LEFT(INDEX($E$2:$E$1001,MATCH(D841,$A$2:$A$1001,0)),1)="3",FALSE),"CHAIN: New URL redirects again; point this row at its final page",""))</f>
      </c>
      <c r="J841" t="str">
        <f>IF(OR(D841="",LEFT(E841,1)&lt;&gt;"3"),"",IF(D841=A841,"LOOP: redirects to itself",IF(IFERROR(AND(INDEX($D$2:$D$1001,MATCH(D841,$A$2:$A$1001,0))=A841,LEFT(INDEX($E$2:$E$1001,MATCH(D841,$A$2:$A$1001,0)),1)="3"),FALSE),"LOOP: two rows redirect to each other","")))</f>
      </c>
      <c r="K841" t="str">
        <f>IF(OR(D841="",LEFT(E841,1)&lt;&gt;"3"),"",IF(OR(D841="/",LEN(D841)-LEN(SUBSTITUTE(D841,"/",""))=2,AND(LEN(D841)-LEN(SUBSTITUTE(D841,"/",""))=3,RIGHT(D841,1)="/")),"HOME PAGE: map to the matching page, or return 410",""))</f>
      </c>
    </row>
    <row r="842">
      <c r="I842" t="str">
        <f>IF(OR(D842="",LEFT(E842,1)&lt;&gt;"3"),"",IF(IFERROR(LEFT(INDEX($E$2:$E$1001,MATCH(D842,$A$2:$A$1001,0)),1)="3",FALSE),"CHAIN: New URL redirects again; point this row at its final page",""))</f>
      </c>
      <c r="J842" t="str">
        <f>IF(OR(D842="",LEFT(E842,1)&lt;&gt;"3"),"",IF(D842=A842,"LOOP: redirects to itself",IF(IFERROR(AND(INDEX($D$2:$D$1001,MATCH(D842,$A$2:$A$1001,0))=A842,LEFT(INDEX($E$2:$E$1001,MATCH(D842,$A$2:$A$1001,0)),1)="3"),FALSE),"LOOP: two rows redirect to each other","")))</f>
      </c>
      <c r="K842" t="str">
        <f>IF(OR(D842="",LEFT(E842,1)&lt;&gt;"3"),"",IF(OR(D842="/",LEN(D842)-LEN(SUBSTITUTE(D842,"/",""))=2,AND(LEN(D842)-LEN(SUBSTITUTE(D842,"/",""))=3,RIGHT(D842,1)="/")),"HOME PAGE: map to the matching page, or return 410",""))</f>
      </c>
    </row>
    <row r="843">
      <c r="I843" t="str">
        <f>IF(OR(D843="",LEFT(E843,1)&lt;&gt;"3"),"",IF(IFERROR(LEFT(INDEX($E$2:$E$1001,MATCH(D843,$A$2:$A$1001,0)),1)="3",FALSE),"CHAIN: New URL redirects again; point this row at its final page",""))</f>
      </c>
      <c r="J843" t="str">
        <f>IF(OR(D843="",LEFT(E843,1)&lt;&gt;"3"),"",IF(D843=A843,"LOOP: redirects to itself",IF(IFERROR(AND(INDEX($D$2:$D$1001,MATCH(D843,$A$2:$A$1001,0))=A843,LEFT(INDEX($E$2:$E$1001,MATCH(D843,$A$2:$A$1001,0)),1)="3"),FALSE),"LOOP: two rows redirect to each other","")))</f>
      </c>
      <c r="K843" t="str">
        <f>IF(OR(D843="",LEFT(E843,1)&lt;&gt;"3"),"",IF(OR(D843="/",LEN(D843)-LEN(SUBSTITUTE(D843,"/",""))=2,AND(LEN(D843)-LEN(SUBSTITUTE(D843,"/",""))=3,RIGHT(D843,1)="/")),"HOME PAGE: map to the matching page, or return 410",""))</f>
      </c>
    </row>
    <row r="844">
      <c r="I844" t="str">
        <f>IF(OR(D844="",LEFT(E844,1)&lt;&gt;"3"),"",IF(IFERROR(LEFT(INDEX($E$2:$E$1001,MATCH(D844,$A$2:$A$1001,0)),1)="3",FALSE),"CHAIN: New URL redirects again; point this row at its final page",""))</f>
      </c>
      <c r="J844" t="str">
        <f>IF(OR(D844="",LEFT(E844,1)&lt;&gt;"3"),"",IF(D844=A844,"LOOP: redirects to itself",IF(IFERROR(AND(INDEX($D$2:$D$1001,MATCH(D844,$A$2:$A$1001,0))=A844,LEFT(INDEX($E$2:$E$1001,MATCH(D844,$A$2:$A$1001,0)),1)="3"),FALSE),"LOOP: two rows redirect to each other","")))</f>
      </c>
      <c r="K844" t="str">
        <f>IF(OR(D844="",LEFT(E844,1)&lt;&gt;"3"),"",IF(OR(D844="/",LEN(D844)-LEN(SUBSTITUTE(D844,"/",""))=2,AND(LEN(D844)-LEN(SUBSTITUTE(D844,"/",""))=3,RIGHT(D844,1)="/")),"HOME PAGE: map to the matching page, or return 410",""))</f>
      </c>
    </row>
    <row r="845">
      <c r="I845" t="str">
        <f>IF(OR(D845="",LEFT(E845,1)&lt;&gt;"3"),"",IF(IFERROR(LEFT(INDEX($E$2:$E$1001,MATCH(D845,$A$2:$A$1001,0)),1)="3",FALSE),"CHAIN: New URL redirects again; point this row at its final page",""))</f>
      </c>
      <c r="J845" t="str">
        <f>IF(OR(D845="",LEFT(E845,1)&lt;&gt;"3"),"",IF(D845=A845,"LOOP: redirects to itself",IF(IFERROR(AND(INDEX($D$2:$D$1001,MATCH(D845,$A$2:$A$1001,0))=A845,LEFT(INDEX($E$2:$E$1001,MATCH(D845,$A$2:$A$1001,0)),1)="3"),FALSE),"LOOP: two rows redirect to each other","")))</f>
      </c>
      <c r="K845" t="str">
        <f>IF(OR(D845="",LEFT(E845,1)&lt;&gt;"3"),"",IF(OR(D845="/",LEN(D845)-LEN(SUBSTITUTE(D845,"/",""))=2,AND(LEN(D845)-LEN(SUBSTITUTE(D845,"/",""))=3,RIGHT(D845,1)="/")),"HOME PAGE: map to the matching page, or return 410",""))</f>
      </c>
    </row>
    <row r="846">
      <c r="I846" t="str">
        <f>IF(OR(D846="",LEFT(E846,1)&lt;&gt;"3"),"",IF(IFERROR(LEFT(INDEX($E$2:$E$1001,MATCH(D846,$A$2:$A$1001,0)),1)="3",FALSE),"CHAIN: New URL redirects again; point this row at its final page",""))</f>
      </c>
      <c r="J846" t="str">
        <f>IF(OR(D846="",LEFT(E846,1)&lt;&gt;"3"),"",IF(D846=A846,"LOOP: redirects to itself",IF(IFERROR(AND(INDEX($D$2:$D$1001,MATCH(D846,$A$2:$A$1001,0))=A846,LEFT(INDEX($E$2:$E$1001,MATCH(D846,$A$2:$A$1001,0)),1)="3"),FALSE),"LOOP: two rows redirect to each other","")))</f>
      </c>
      <c r="K846" t="str">
        <f>IF(OR(D846="",LEFT(E846,1)&lt;&gt;"3"),"",IF(OR(D846="/",LEN(D846)-LEN(SUBSTITUTE(D846,"/",""))=2,AND(LEN(D846)-LEN(SUBSTITUTE(D846,"/",""))=3,RIGHT(D846,1)="/")),"HOME PAGE: map to the matching page, or return 410",""))</f>
      </c>
    </row>
    <row r="847">
      <c r="I847" t="str">
        <f>IF(OR(D847="",LEFT(E847,1)&lt;&gt;"3"),"",IF(IFERROR(LEFT(INDEX($E$2:$E$1001,MATCH(D847,$A$2:$A$1001,0)),1)="3",FALSE),"CHAIN: New URL redirects again; point this row at its final page",""))</f>
      </c>
      <c r="J847" t="str">
        <f>IF(OR(D847="",LEFT(E847,1)&lt;&gt;"3"),"",IF(D847=A847,"LOOP: redirects to itself",IF(IFERROR(AND(INDEX($D$2:$D$1001,MATCH(D847,$A$2:$A$1001,0))=A847,LEFT(INDEX($E$2:$E$1001,MATCH(D847,$A$2:$A$1001,0)),1)="3"),FALSE),"LOOP: two rows redirect to each other","")))</f>
      </c>
      <c r="K847" t="str">
        <f>IF(OR(D847="",LEFT(E847,1)&lt;&gt;"3"),"",IF(OR(D847="/",LEN(D847)-LEN(SUBSTITUTE(D847,"/",""))=2,AND(LEN(D847)-LEN(SUBSTITUTE(D847,"/",""))=3,RIGHT(D847,1)="/")),"HOME PAGE: map to the matching page, or return 410",""))</f>
      </c>
    </row>
    <row r="848">
      <c r="I848" t="str">
        <f>IF(OR(D848="",LEFT(E848,1)&lt;&gt;"3"),"",IF(IFERROR(LEFT(INDEX($E$2:$E$1001,MATCH(D848,$A$2:$A$1001,0)),1)="3",FALSE),"CHAIN: New URL redirects again; point this row at its final page",""))</f>
      </c>
      <c r="J848" t="str">
        <f>IF(OR(D848="",LEFT(E848,1)&lt;&gt;"3"),"",IF(D848=A848,"LOOP: redirects to itself",IF(IFERROR(AND(INDEX($D$2:$D$1001,MATCH(D848,$A$2:$A$1001,0))=A848,LEFT(INDEX($E$2:$E$1001,MATCH(D848,$A$2:$A$1001,0)),1)="3"),FALSE),"LOOP: two rows redirect to each other","")))</f>
      </c>
      <c r="K848" t="str">
        <f>IF(OR(D848="",LEFT(E848,1)&lt;&gt;"3"),"",IF(OR(D848="/",LEN(D848)-LEN(SUBSTITUTE(D848,"/",""))=2,AND(LEN(D848)-LEN(SUBSTITUTE(D848,"/",""))=3,RIGHT(D848,1)="/")),"HOME PAGE: map to the matching page, or return 410",""))</f>
      </c>
    </row>
    <row r="849">
      <c r="I849" t="str">
        <f>IF(OR(D849="",LEFT(E849,1)&lt;&gt;"3"),"",IF(IFERROR(LEFT(INDEX($E$2:$E$1001,MATCH(D849,$A$2:$A$1001,0)),1)="3",FALSE),"CHAIN: New URL redirects again; point this row at its final page",""))</f>
      </c>
      <c r="J849" t="str">
        <f>IF(OR(D849="",LEFT(E849,1)&lt;&gt;"3"),"",IF(D849=A849,"LOOP: redirects to itself",IF(IFERROR(AND(INDEX($D$2:$D$1001,MATCH(D849,$A$2:$A$1001,0))=A849,LEFT(INDEX($E$2:$E$1001,MATCH(D849,$A$2:$A$1001,0)),1)="3"),FALSE),"LOOP: two rows redirect to each other","")))</f>
      </c>
      <c r="K849" t="str">
        <f>IF(OR(D849="",LEFT(E849,1)&lt;&gt;"3"),"",IF(OR(D849="/",LEN(D849)-LEN(SUBSTITUTE(D849,"/",""))=2,AND(LEN(D849)-LEN(SUBSTITUTE(D849,"/",""))=3,RIGHT(D849,1)="/")),"HOME PAGE: map to the matching page, or return 410",""))</f>
      </c>
    </row>
    <row r="850">
      <c r="I850" t="str">
        <f>IF(OR(D850="",LEFT(E850,1)&lt;&gt;"3"),"",IF(IFERROR(LEFT(INDEX($E$2:$E$1001,MATCH(D850,$A$2:$A$1001,0)),1)="3",FALSE),"CHAIN: New URL redirects again; point this row at its final page",""))</f>
      </c>
      <c r="J850" t="str">
        <f>IF(OR(D850="",LEFT(E850,1)&lt;&gt;"3"),"",IF(D850=A850,"LOOP: redirects to itself",IF(IFERROR(AND(INDEX($D$2:$D$1001,MATCH(D850,$A$2:$A$1001,0))=A850,LEFT(INDEX($E$2:$E$1001,MATCH(D850,$A$2:$A$1001,0)),1)="3"),FALSE),"LOOP: two rows redirect to each other","")))</f>
      </c>
      <c r="K850" t="str">
        <f>IF(OR(D850="",LEFT(E850,1)&lt;&gt;"3"),"",IF(OR(D850="/",LEN(D850)-LEN(SUBSTITUTE(D850,"/",""))=2,AND(LEN(D850)-LEN(SUBSTITUTE(D850,"/",""))=3,RIGHT(D850,1)="/")),"HOME PAGE: map to the matching page, or return 410",""))</f>
      </c>
    </row>
    <row r="851">
      <c r="I851" t="str">
        <f>IF(OR(D851="",LEFT(E851,1)&lt;&gt;"3"),"",IF(IFERROR(LEFT(INDEX($E$2:$E$1001,MATCH(D851,$A$2:$A$1001,0)),1)="3",FALSE),"CHAIN: New URL redirects again; point this row at its final page",""))</f>
      </c>
      <c r="J851" t="str">
        <f>IF(OR(D851="",LEFT(E851,1)&lt;&gt;"3"),"",IF(D851=A851,"LOOP: redirects to itself",IF(IFERROR(AND(INDEX($D$2:$D$1001,MATCH(D851,$A$2:$A$1001,0))=A851,LEFT(INDEX($E$2:$E$1001,MATCH(D851,$A$2:$A$1001,0)),1)="3"),FALSE),"LOOP: two rows redirect to each other","")))</f>
      </c>
      <c r="K851" t="str">
        <f>IF(OR(D851="",LEFT(E851,1)&lt;&gt;"3"),"",IF(OR(D851="/",LEN(D851)-LEN(SUBSTITUTE(D851,"/",""))=2,AND(LEN(D851)-LEN(SUBSTITUTE(D851,"/",""))=3,RIGHT(D851,1)="/")),"HOME PAGE: map to the matching page, or return 410",""))</f>
      </c>
    </row>
    <row r="852">
      <c r="I852" t="str">
        <f>IF(OR(D852="",LEFT(E852,1)&lt;&gt;"3"),"",IF(IFERROR(LEFT(INDEX($E$2:$E$1001,MATCH(D852,$A$2:$A$1001,0)),1)="3",FALSE),"CHAIN: New URL redirects again; point this row at its final page",""))</f>
      </c>
      <c r="J852" t="str">
        <f>IF(OR(D852="",LEFT(E852,1)&lt;&gt;"3"),"",IF(D852=A852,"LOOP: redirects to itself",IF(IFERROR(AND(INDEX($D$2:$D$1001,MATCH(D852,$A$2:$A$1001,0))=A852,LEFT(INDEX($E$2:$E$1001,MATCH(D852,$A$2:$A$1001,0)),1)="3"),FALSE),"LOOP: two rows redirect to each other","")))</f>
      </c>
      <c r="K852" t="str">
        <f>IF(OR(D852="",LEFT(E852,1)&lt;&gt;"3"),"",IF(OR(D852="/",LEN(D852)-LEN(SUBSTITUTE(D852,"/",""))=2,AND(LEN(D852)-LEN(SUBSTITUTE(D852,"/",""))=3,RIGHT(D852,1)="/")),"HOME PAGE: map to the matching page, or return 410",""))</f>
      </c>
    </row>
    <row r="853">
      <c r="I853" t="str">
        <f>IF(OR(D853="",LEFT(E853,1)&lt;&gt;"3"),"",IF(IFERROR(LEFT(INDEX($E$2:$E$1001,MATCH(D853,$A$2:$A$1001,0)),1)="3",FALSE),"CHAIN: New URL redirects again; point this row at its final page",""))</f>
      </c>
      <c r="J853" t="str">
        <f>IF(OR(D853="",LEFT(E853,1)&lt;&gt;"3"),"",IF(D853=A853,"LOOP: redirects to itself",IF(IFERROR(AND(INDEX($D$2:$D$1001,MATCH(D853,$A$2:$A$1001,0))=A853,LEFT(INDEX($E$2:$E$1001,MATCH(D853,$A$2:$A$1001,0)),1)="3"),FALSE),"LOOP: two rows redirect to each other","")))</f>
      </c>
      <c r="K853" t="str">
        <f>IF(OR(D853="",LEFT(E853,1)&lt;&gt;"3"),"",IF(OR(D853="/",LEN(D853)-LEN(SUBSTITUTE(D853,"/",""))=2,AND(LEN(D853)-LEN(SUBSTITUTE(D853,"/",""))=3,RIGHT(D853,1)="/")),"HOME PAGE: map to the matching page, or return 410",""))</f>
      </c>
    </row>
    <row r="854">
      <c r="I854" t="str">
        <f>IF(OR(D854="",LEFT(E854,1)&lt;&gt;"3"),"",IF(IFERROR(LEFT(INDEX($E$2:$E$1001,MATCH(D854,$A$2:$A$1001,0)),1)="3",FALSE),"CHAIN: New URL redirects again; point this row at its final page",""))</f>
      </c>
      <c r="J854" t="str">
        <f>IF(OR(D854="",LEFT(E854,1)&lt;&gt;"3"),"",IF(D854=A854,"LOOP: redirects to itself",IF(IFERROR(AND(INDEX($D$2:$D$1001,MATCH(D854,$A$2:$A$1001,0))=A854,LEFT(INDEX($E$2:$E$1001,MATCH(D854,$A$2:$A$1001,0)),1)="3"),FALSE),"LOOP: two rows redirect to each other","")))</f>
      </c>
      <c r="K854" t="str">
        <f>IF(OR(D854="",LEFT(E854,1)&lt;&gt;"3"),"",IF(OR(D854="/",LEN(D854)-LEN(SUBSTITUTE(D854,"/",""))=2,AND(LEN(D854)-LEN(SUBSTITUTE(D854,"/",""))=3,RIGHT(D854,1)="/")),"HOME PAGE: map to the matching page, or return 410",""))</f>
      </c>
    </row>
    <row r="855">
      <c r="I855" t="str">
        <f>IF(OR(D855="",LEFT(E855,1)&lt;&gt;"3"),"",IF(IFERROR(LEFT(INDEX($E$2:$E$1001,MATCH(D855,$A$2:$A$1001,0)),1)="3",FALSE),"CHAIN: New URL redirects again; point this row at its final page",""))</f>
      </c>
      <c r="J855" t="str">
        <f>IF(OR(D855="",LEFT(E855,1)&lt;&gt;"3"),"",IF(D855=A855,"LOOP: redirects to itself",IF(IFERROR(AND(INDEX($D$2:$D$1001,MATCH(D855,$A$2:$A$1001,0))=A855,LEFT(INDEX($E$2:$E$1001,MATCH(D855,$A$2:$A$1001,0)),1)="3"),FALSE),"LOOP: two rows redirect to each other","")))</f>
      </c>
      <c r="K855" t="str">
        <f>IF(OR(D855="",LEFT(E855,1)&lt;&gt;"3"),"",IF(OR(D855="/",LEN(D855)-LEN(SUBSTITUTE(D855,"/",""))=2,AND(LEN(D855)-LEN(SUBSTITUTE(D855,"/",""))=3,RIGHT(D855,1)="/")),"HOME PAGE: map to the matching page, or return 410",""))</f>
      </c>
    </row>
    <row r="856">
      <c r="I856" t="str">
        <f>IF(OR(D856="",LEFT(E856,1)&lt;&gt;"3"),"",IF(IFERROR(LEFT(INDEX($E$2:$E$1001,MATCH(D856,$A$2:$A$1001,0)),1)="3",FALSE),"CHAIN: New URL redirects again; point this row at its final page",""))</f>
      </c>
      <c r="J856" t="str">
        <f>IF(OR(D856="",LEFT(E856,1)&lt;&gt;"3"),"",IF(D856=A856,"LOOP: redirects to itself",IF(IFERROR(AND(INDEX($D$2:$D$1001,MATCH(D856,$A$2:$A$1001,0))=A856,LEFT(INDEX($E$2:$E$1001,MATCH(D856,$A$2:$A$1001,0)),1)="3"),FALSE),"LOOP: two rows redirect to each other","")))</f>
      </c>
      <c r="K856" t="str">
        <f>IF(OR(D856="",LEFT(E856,1)&lt;&gt;"3"),"",IF(OR(D856="/",LEN(D856)-LEN(SUBSTITUTE(D856,"/",""))=2,AND(LEN(D856)-LEN(SUBSTITUTE(D856,"/",""))=3,RIGHT(D856,1)="/")),"HOME PAGE: map to the matching page, or return 410",""))</f>
      </c>
    </row>
    <row r="857">
      <c r="I857" t="str">
        <f>IF(OR(D857="",LEFT(E857,1)&lt;&gt;"3"),"",IF(IFERROR(LEFT(INDEX($E$2:$E$1001,MATCH(D857,$A$2:$A$1001,0)),1)="3",FALSE),"CHAIN: New URL redirects again; point this row at its final page",""))</f>
      </c>
      <c r="J857" t="str">
        <f>IF(OR(D857="",LEFT(E857,1)&lt;&gt;"3"),"",IF(D857=A857,"LOOP: redirects to itself",IF(IFERROR(AND(INDEX($D$2:$D$1001,MATCH(D857,$A$2:$A$1001,0))=A857,LEFT(INDEX($E$2:$E$1001,MATCH(D857,$A$2:$A$1001,0)),1)="3"),FALSE),"LOOP: two rows redirect to each other","")))</f>
      </c>
      <c r="K857" t="str">
        <f>IF(OR(D857="",LEFT(E857,1)&lt;&gt;"3"),"",IF(OR(D857="/",LEN(D857)-LEN(SUBSTITUTE(D857,"/",""))=2,AND(LEN(D857)-LEN(SUBSTITUTE(D857,"/",""))=3,RIGHT(D857,1)="/")),"HOME PAGE: map to the matching page, or return 410",""))</f>
      </c>
    </row>
    <row r="858">
      <c r="I858" t="str">
        <f>IF(OR(D858="",LEFT(E858,1)&lt;&gt;"3"),"",IF(IFERROR(LEFT(INDEX($E$2:$E$1001,MATCH(D858,$A$2:$A$1001,0)),1)="3",FALSE),"CHAIN: New URL redirects again; point this row at its final page",""))</f>
      </c>
      <c r="J858" t="str">
        <f>IF(OR(D858="",LEFT(E858,1)&lt;&gt;"3"),"",IF(D858=A858,"LOOP: redirects to itself",IF(IFERROR(AND(INDEX($D$2:$D$1001,MATCH(D858,$A$2:$A$1001,0))=A858,LEFT(INDEX($E$2:$E$1001,MATCH(D858,$A$2:$A$1001,0)),1)="3"),FALSE),"LOOP: two rows redirect to each other","")))</f>
      </c>
      <c r="K858" t="str">
        <f>IF(OR(D858="",LEFT(E858,1)&lt;&gt;"3"),"",IF(OR(D858="/",LEN(D858)-LEN(SUBSTITUTE(D858,"/",""))=2,AND(LEN(D858)-LEN(SUBSTITUTE(D858,"/",""))=3,RIGHT(D858,1)="/")),"HOME PAGE: map to the matching page, or return 410",""))</f>
      </c>
    </row>
    <row r="859">
      <c r="I859" t="str">
        <f>IF(OR(D859="",LEFT(E859,1)&lt;&gt;"3"),"",IF(IFERROR(LEFT(INDEX($E$2:$E$1001,MATCH(D859,$A$2:$A$1001,0)),1)="3",FALSE),"CHAIN: New URL redirects again; point this row at its final page",""))</f>
      </c>
      <c r="J859" t="str">
        <f>IF(OR(D859="",LEFT(E859,1)&lt;&gt;"3"),"",IF(D859=A859,"LOOP: redirects to itself",IF(IFERROR(AND(INDEX($D$2:$D$1001,MATCH(D859,$A$2:$A$1001,0))=A859,LEFT(INDEX($E$2:$E$1001,MATCH(D859,$A$2:$A$1001,0)),1)="3"),FALSE),"LOOP: two rows redirect to each other","")))</f>
      </c>
      <c r="K859" t="str">
        <f>IF(OR(D859="",LEFT(E859,1)&lt;&gt;"3"),"",IF(OR(D859="/",LEN(D859)-LEN(SUBSTITUTE(D859,"/",""))=2,AND(LEN(D859)-LEN(SUBSTITUTE(D859,"/",""))=3,RIGHT(D859,1)="/")),"HOME PAGE: map to the matching page, or return 410",""))</f>
      </c>
    </row>
    <row r="860">
      <c r="I860" t="str">
        <f>IF(OR(D860="",LEFT(E860,1)&lt;&gt;"3"),"",IF(IFERROR(LEFT(INDEX($E$2:$E$1001,MATCH(D860,$A$2:$A$1001,0)),1)="3",FALSE),"CHAIN: New URL redirects again; point this row at its final page",""))</f>
      </c>
      <c r="J860" t="str">
        <f>IF(OR(D860="",LEFT(E860,1)&lt;&gt;"3"),"",IF(D860=A860,"LOOP: redirects to itself",IF(IFERROR(AND(INDEX($D$2:$D$1001,MATCH(D860,$A$2:$A$1001,0))=A860,LEFT(INDEX($E$2:$E$1001,MATCH(D860,$A$2:$A$1001,0)),1)="3"),FALSE),"LOOP: two rows redirect to each other","")))</f>
      </c>
      <c r="K860" t="str">
        <f>IF(OR(D860="",LEFT(E860,1)&lt;&gt;"3"),"",IF(OR(D860="/",LEN(D860)-LEN(SUBSTITUTE(D860,"/",""))=2,AND(LEN(D860)-LEN(SUBSTITUTE(D860,"/",""))=3,RIGHT(D860,1)="/")),"HOME PAGE: map to the matching page, or return 410",""))</f>
      </c>
    </row>
    <row r="861">
      <c r="I861" t="str">
        <f>IF(OR(D861="",LEFT(E861,1)&lt;&gt;"3"),"",IF(IFERROR(LEFT(INDEX($E$2:$E$1001,MATCH(D861,$A$2:$A$1001,0)),1)="3",FALSE),"CHAIN: New URL redirects again; point this row at its final page",""))</f>
      </c>
      <c r="J861" t="str">
        <f>IF(OR(D861="",LEFT(E861,1)&lt;&gt;"3"),"",IF(D861=A861,"LOOP: redirects to itself",IF(IFERROR(AND(INDEX($D$2:$D$1001,MATCH(D861,$A$2:$A$1001,0))=A861,LEFT(INDEX($E$2:$E$1001,MATCH(D861,$A$2:$A$1001,0)),1)="3"),FALSE),"LOOP: two rows redirect to each other","")))</f>
      </c>
      <c r="K861" t="str">
        <f>IF(OR(D861="",LEFT(E861,1)&lt;&gt;"3"),"",IF(OR(D861="/",LEN(D861)-LEN(SUBSTITUTE(D861,"/",""))=2,AND(LEN(D861)-LEN(SUBSTITUTE(D861,"/",""))=3,RIGHT(D861,1)="/")),"HOME PAGE: map to the matching page, or return 410",""))</f>
      </c>
    </row>
    <row r="862">
      <c r="I862" t="str">
        <f>IF(OR(D862="",LEFT(E862,1)&lt;&gt;"3"),"",IF(IFERROR(LEFT(INDEX($E$2:$E$1001,MATCH(D862,$A$2:$A$1001,0)),1)="3",FALSE),"CHAIN: New URL redirects again; point this row at its final page",""))</f>
      </c>
      <c r="J862" t="str">
        <f>IF(OR(D862="",LEFT(E862,1)&lt;&gt;"3"),"",IF(D862=A862,"LOOP: redirects to itself",IF(IFERROR(AND(INDEX($D$2:$D$1001,MATCH(D862,$A$2:$A$1001,0))=A862,LEFT(INDEX($E$2:$E$1001,MATCH(D862,$A$2:$A$1001,0)),1)="3"),FALSE),"LOOP: two rows redirect to each other","")))</f>
      </c>
      <c r="K862" t="str">
        <f>IF(OR(D862="",LEFT(E862,1)&lt;&gt;"3"),"",IF(OR(D862="/",LEN(D862)-LEN(SUBSTITUTE(D862,"/",""))=2,AND(LEN(D862)-LEN(SUBSTITUTE(D862,"/",""))=3,RIGHT(D862,1)="/")),"HOME PAGE: map to the matching page, or return 410",""))</f>
      </c>
    </row>
    <row r="863">
      <c r="I863" t="str">
        <f>IF(OR(D863="",LEFT(E863,1)&lt;&gt;"3"),"",IF(IFERROR(LEFT(INDEX($E$2:$E$1001,MATCH(D863,$A$2:$A$1001,0)),1)="3",FALSE),"CHAIN: New URL redirects again; point this row at its final page",""))</f>
      </c>
      <c r="J863" t="str">
        <f>IF(OR(D863="",LEFT(E863,1)&lt;&gt;"3"),"",IF(D863=A863,"LOOP: redirects to itself",IF(IFERROR(AND(INDEX($D$2:$D$1001,MATCH(D863,$A$2:$A$1001,0))=A863,LEFT(INDEX($E$2:$E$1001,MATCH(D863,$A$2:$A$1001,0)),1)="3"),FALSE),"LOOP: two rows redirect to each other","")))</f>
      </c>
      <c r="K863" t="str">
        <f>IF(OR(D863="",LEFT(E863,1)&lt;&gt;"3"),"",IF(OR(D863="/",LEN(D863)-LEN(SUBSTITUTE(D863,"/",""))=2,AND(LEN(D863)-LEN(SUBSTITUTE(D863,"/",""))=3,RIGHT(D863,1)="/")),"HOME PAGE: map to the matching page, or return 410",""))</f>
      </c>
    </row>
    <row r="864">
      <c r="I864" t="str">
        <f>IF(OR(D864="",LEFT(E864,1)&lt;&gt;"3"),"",IF(IFERROR(LEFT(INDEX($E$2:$E$1001,MATCH(D864,$A$2:$A$1001,0)),1)="3",FALSE),"CHAIN: New URL redirects again; point this row at its final page",""))</f>
      </c>
      <c r="J864" t="str">
        <f>IF(OR(D864="",LEFT(E864,1)&lt;&gt;"3"),"",IF(D864=A864,"LOOP: redirects to itself",IF(IFERROR(AND(INDEX($D$2:$D$1001,MATCH(D864,$A$2:$A$1001,0))=A864,LEFT(INDEX($E$2:$E$1001,MATCH(D864,$A$2:$A$1001,0)),1)="3"),FALSE),"LOOP: two rows redirect to each other","")))</f>
      </c>
      <c r="K864" t="str">
        <f>IF(OR(D864="",LEFT(E864,1)&lt;&gt;"3"),"",IF(OR(D864="/",LEN(D864)-LEN(SUBSTITUTE(D864,"/",""))=2,AND(LEN(D864)-LEN(SUBSTITUTE(D864,"/",""))=3,RIGHT(D864,1)="/")),"HOME PAGE: map to the matching page, or return 410",""))</f>
      </c>
    </row>
    <row r="865">
      <c r="I865" t="str">
        <f>IF(OR(D865="",LEFT(E865,1)&lt;&gt;"3"),"",IF(IFERROR(LEFT(INDEX($E$2:$E$1001,MATCH(D865,$A$2:$A$1001,0)),1)="3",FALSE),"CHAIN: New URL redirects again; point this row at its final page",""))</f>
      </c>
      <c r="J865" t="str">
        <f>IF(OR(D865="",LEFT(E865,1)&lt;&gt;"3"),"",IF(D865=A865,"LOOP: redirects to itself",IF(IFERROR(AND(INDEX($D$2:$D$1001,MATCH(D865,$A$2:$A$1001,0))=A865,LEFT(INDEX($E$2:$E$1001,MATCH(D865,$A$2:$A$1001,0)),1)="3"),FALSE),"LOOP: two rows redirect to each other","")))</f>
      </c>
      <c r="K865" t="str">
        <f>IF(OR(D865="",LEFT(E865,1)&lt;&gt;"3"),"",IF(OR(D865="/",LEN(D865)-LEN(SUBSTITUTE(D865,"/",""))=2,AND(LEN(D865)-LEN(SUBSTITUTE(D865,"/",""))=3,RIGHT(D865,1)="/")),"HOME PAGE: map to the matching page, or return 410",""))</f>
      </c>
    </row>
    <row r="866">
      <c r="I866" t="str">
        <f>IF(OR(D866="",LEFT(E866,1)&lt;&gt;"3"),"",IF(IFERROR(LEFT(INDEX($E$2:$E$1001,MATCH(D866,$A$2:$A$1001,0)),1)="3",FALSE),"CHAIN: New URL redirects again; point this row at its final page",""))</f>
      </c>
      <c r="J866" t="str">
        <f>IF(OR(D866="",LEFT(E866,1)&lt;&gt;"3"),"",IF(D866=A866,"LOOP: redirects to itself",IF(IFERROR(AND(INDEX($D$2:$D$1001,MATCH(D866,$A$2:$A$1001,0))=A866,LEFT(INDEX($E$2:$E$1001,MATCH(D866,$A$2:$A$1001,0)),1)="3"),FALSE),"LOOP: two rows redirect to each other","")))</f>
      </c>
      <c r="K866" t="str">
        <f>IF(OR(D866="",LEFT(E866,1)&lt;&gt;"3"),"",IF(OR(D866="/",LEN(D866)-LEN(SUBSTITUTE(D866,"/",""))=2,AND(LEN(D866)-LEN(SUBSTITUTE(D866,"/",""))=3,RIGHT(D866,1)="/")),"HOME PAGE: map to the matching page, or return 410",""))</f>
      </c>
    </row>
    <row r="867">
      <c r="I867" t="str">
        <f>IF(OR(D867="",LEFT(E867,1)&lt;&gt;"3"),"",IF(IFERROR(LEFT(INDEX($E$2:$E$1001,MATCH(D867,$A$2:$A$1001,0)),1)="3",FALSE),"CHAIN: New URL redirects again; point this row at its final page",""))</f>
      </c>
      <c r="J867" t="str">
        <f>IF(OR(D867="",LEFT(E867,1)&lt;&gt;"3"),"",IF(D867=A867,"LOOP: redirects to itself",IF(IFERROR(AND(INDEX($D$2:$D$1001,MATCH(D867,$A$2:$A$1001,0))=A867,LEFT(INDEX($E$2:$E$1001,MATCH(D867,$A$2:$A$1001,0)),1)="3"),FALSE),"LOOP: two rows redirect to each other","")))</f>
      </c>
      <c r="K867" t="str">
        <f>IF(OR(D867="",LEFT(E867,1)&lt;&gt;"3"),"",IF(OR(D867="/",LEN(D867)-LEN(SUBSTITUTE(D867,"/",""))=2,AND(LEN(D867)-LEN(SUBSTITUTE(D867,"/",""))=3,RIGHT(D867,1)="/")),"HOME PAGE: map to the matching page, or return 410",""))</f>
      </c>
    </row>
    <row r="868">
      <c r="I868" t="str">
        <f>IF(OR(D868="",LEFT(E868,1)&lt;&gt;"3"),"",IF(IFERROR(LEFT(INDEX($E$2:$E$1001,MATCH(D868,$A$2:$A$1001,0)),1)="3",FALSE),"CHAIN: New URL redirects again; point this row at its final page",""))</f>
      </c>
      <c r="J868" t="str">
        <f>IF(OR(D868="",LEFT(E868,1)&lt;&gt;"3"),"",IF(D868=A868,"LOOP: redirects to itself",IF(IFERROR(AND(INDEX($D$2:$D$1001,MATCH(D868,$A$2:$A$1001,0))=A868,LEFT(INDEX($E$2:$E$1001,MATCH(D868,$A$2:$A$1001,0)),1)="3"),FALSE),"LOOP: two rows redirect to each other","")))</f>
      </c>
      <c r="K868" t="str">
        <f>IF(OR(D868="",LEFT(E868,1)&lt;&gt;"3"),"",IF(OR(D868="/",LEN(D868)-LEN(SUBSTITUTE(D868,"/",""))=2,AND(LEN(D868)-LEN(SUBSTITUTE(D868,"/",""))=3,RIGHT(D868,1)="/")),"HOME PAGE: map to the matching page, or return 410",""))</f>
      </c>
    </row>
    <row r="869">
      <c r="I869" t="str">
        <f>IF(OR(D869="",LEFT(E869,1)&lt;&gt;"3"),"",IF(IFERROR(LEFT(INDEX($E$2:$E$1001,MATCH(D869,$A$2:$A$1001,0)),1)="3",FALSE),"CHAIN: New URL redirects again; point this row at its final page",""))</f>
      </c>
      <c r="J869" t="str">
        <f>IF(OR(D869="",LEFT(E869,1)&lt;&gt;"3"),"",IF(D869=A869,"LOOP: redirects to itself",IF(IFERROR(AND(INDEX($D$2:$D$1001,MATCH(D869,$A$2:$A$1001,0))=A869,LEFT(INDEX($E$2:$E$1001,MATCH(D869,$A$2:$A$1001,0)),1)="3"),FALSE),"LOOP: two rows redirect to each other","")))</f>
      </c>
      <c r="K869" t="str">
        <f>IF(OR(D869="",LEFT(E869,1)&lt;&gt;"3"),"",IF(OR(D869="/",LEN(D869)-LEN(SUBSTITUTE(D869,"/",""))=2,AND(LEN(D869)-LEN(SUBSTITUTE(D869,"/",""))=3,RIGHT(D869,1)="/")),"HOME PAGE: map to the matching page, or return 410",""))</f>
      </c>
    </row>
    <row r="870">
      <c r="I870" t="str">
        <f>IF(OR(D870="",LEFT(E870,1)&lt;&gt;"3"),"",IF(IFERROR(LEFT(INDEX($E$2:$E$1001,MATCH(D870,$A$2:$A$1001,0)),1)="3",FALSE),"CHAIN: New URL redirects again; point this row at its final page",""))</f>
      </c>
      <c r="J870" t="str">
        <f>IF(OR(D870="",LEFT(E870,1)&lt;&gt;"3"),"",IF(D870=A870,"LOOP: redirects to itself",IF(IFERROR(AND(INDEX($D$2:$D$1001,MATCH(D870,$A$2:$A$1001,0))=A870,LEFT(INDEX($E$2:$E$1001,MATCH(D870,$A$2:$A$1001,0)),1)="3"),FALSE),"LOOP: two rows redirect to each other","")))</f>
      </c>
      <c r="K870" t="str">
        <f>IF(OR(D870="",LEFT(E870,1)&lt;&gt;"3"),"",IF(OR(D870="/",LEN(D870)-LEN(SUBSTITUTE(D870,"/",""))=2,AND(LEN(D870)-LEN(SUBSTITUTE(D870,"/",""))=3,RIGHT(D870,1)="/")),"HOME PAGE: map to the matching page, or return 410",""))</f>
      </c>
    </row>
    <row r="871">
      <c r="I871" t="str">
        <f>IF(OR(D871="",LEFT(E871,1)&lt;&gt;"3"),"",IF(IFERROR(LEFT(INDEX($E$2:$E$1001,MATCH(D871,$A$2:$A$1001,0)),1)="3",FALSE),"CHAIN: New URL redirects again; point this row at its final page",""))</f>
      </c>
      <c r="J871" t="str">
        <f>IF(OR(D871="",LEFT(E871,1)&lt;&gt;"3"),"",IF(D871=A871,"LOOP: redirects to itself",IF(IFERROR(AND(INDEX($D$2:$D$1001,MATCH(D871,$A$2:$A$1001,0))=A871,LEFT(INDEX($E$2:$E$1001,MATCH(D871,$A$2:$A$1001,0)),1)="3"),FALSE),"LOOP: two rows redirect to each other","")))</f>
      </c>
      <c r="K871" t="str">
        <f>IF(OR(D871="",LEFT(E871,1)&lt;&gt;"3"),"",IF(OR(D871="/",LEN(D871)-LEN(SUBSTITUTE(D871,"/",""))=2,AND(LEN(D871)-LEN(SUBSTITUTE(D871,"/",""))=3,RIGHT(D871,1)="/")),"HOME PAGE: map to the matching page, or return 410",""))</f>
      </c>
    </row>
    <row r="872">
      <c r="I872" t="str">
        <f>IF(OR(D872="",LEFT(E872,1)&lt;&gt;"3"),"",IF(IFERROR(LEFT(INDEX($E$2:$E$1001,MATCH(D872,$A$2:$A$1001,0)),1)="3",FALSE),"CHAIN: New URL redirects again; point this row at its final page",""))</f>
      </c>
      <c r="J872" t="str">
        <f>IF(OR(D872="",LEFT(E872,1)&lt;&gt;"3"),"",IF(D872=A872,"LOOP: redirects to itself",IF(IFERROR(AND(INDEX($D$2:$D$1001,MATCH(D872,$A$2:$A$1001,0))=A872,LEFT(INDEX($E$2:$E$1001,MATCH(D872,$A$2:$A$1001,0)),1)="3"),FALSE),"LOOP: two rows redirect to each other","")))</f>
      </c>
      <c r="K872" t="str">
        <f>IF(OR(D872="",LEFT(E872,1)&lt;&gt;"3"),"",IF(OR(D872="/",LEN(D872)-LEN(SUBSTITUTE(D872,"/",""))=2,AND(LEN(D872)-LEN(SUBSTITUTE(D872,"/",""))=3,RIGHT(D872,1)="/")),"HOME PAGE: map to the matching page, or return 410",""))</f>
      </c>
    </row>
    <row r="873">
      <c r="I873" t="str">
        <f>IF(OR(D873="",LEFT(E873,1)&lt;&gt;"3"),"",IF(IFERROR(LEFT(INDEX($E$2:$E$1001,MATCH(D873,$A$2:$A$1001,0)),1)="3",FALSE),"CHAIN: New URL redirects again; point this row at its final page",""))</f>
      </c>
      <c r="J873" t="str">
        <f>IF(OR(D873="",LEFT(E873,1)&lt;&gt;"3"),"",IF(D873=A873,"LOOP: redirects to itself",IF(IFERROR(AND(INDEX($D$2:$D$1001,MATCH(D873,$A$2:$A$1001,0))=A873,LEFT(INDEX($E$2:$E$1001,MATCH(D873,$A$2:$A$1001,0)),1)="3"),FALSE),"LOOP: two rows redirect to each other","")))</f>
      </c>
      <c r="K873" t="str">
        <f>IF(OR(D873="",LEFT(E873,1)&lt;&gt;"3"),"",IF(OR(D873="/",LEN(D873)-LEN(SUBSTITUTE(D873,"/",""))=2,AND(LEN(D873)-LEN(SUBSTITUTE(D873,"/",""))=3,RIGHT(D873,1)="/")),"HOME PAGE: map to the matching page, or return 410",""))</f>
      </c>
    </row>
    <row r="874">
      <c r="I874" t="str">
        <f>IF(OR(D874="",LEFT(E874,1)&lt;&gt;"3"),"",IF(IFERROR(LEFT(INDEX($E$2:$E$1001,MATCH(D874,$A$2:$A$1001,0)),1)="3",FALSE),"CHAIN: New URL redirects again; point this row at its final page",""))</f>
      </c>
      <c r="J874" t="str">
        <f>IF(OR(D874="",LEFT(E874,1)&lt;&gt;"3"),"",IF(D874=A874,"LOOP: redirects to itself",IF(IFERROR(AND(INDEX($D$2:$D$1001,MATCH(D874,$A$2:$A$1001,0))=A874,LEFT(INDEX($E$2:$E$1001,MATCH(D874,$A$2:$A$1001,0)),1)="3"),FALSE),"LOOP: two rows redirect to each other","")))</f>
      </c>
      <c r="K874" t="str">
        <f>IF(OR(D874="",LEFT(E874,1)&lt;&gt;"3"),"",IF(OR(D874="/",LEN(D874)-LEN(SUBSTITUTE(D874,"/",""))=2,AND(LEN(D874)-LEN(SUBSTITUTE(D874,"/",""))=3,RIGHT(D874,1)="/")),"HOME PAGE: map to the matching page, or return 410",""))</f>
      </c>
    </row>
    <row r="875">
      <c r="I875" t="str">
        <f>IF(OR(D875="",LEFT(E875,1)&lt;&gt;"3"),"",IF(IFERROR(LEFT(INDEX($E$2:$E$1001,MATCH(D875,$A$2:$A$1001,0)),1)="3",FALSE),"CHAIN: New URL redirects again; point this row at its final page",""))</f>
      </c>
      <c r="J875" t="str">
        <f>IF(OR(D875="",LEFT(E875,1)&lt;&gt;"3"),"",IF(D875=A875,"LOOP: redirects to itself",IF(IFERROR(AND(INDEX($D$2:$D$1001,MATCH(D875,$A$2:$A$1001,0))=A875,LEFT(INDEX($E$2:$E$1001,MATCH(D875,$A$2:$A$1001,0)),1)="3"),FALSE),"LOOP: two rows redirect to each other","")))</f>
      </c>
      <c r="K875" t="str">
        <f>IF(OR(D875="",LEFT(E875,1)&lt;&gt;"3"),"",IF(OR(D875="/",LEN(D875)-LEN(SUBSTITUTE(D875,"/",""))=2,AND(LEN(D875)-LEN(SUBSTITUTE(D875,"/",""))=3,RIGHT(D875,1)="/")),"HOME PAGE: map to the matching page, or return 410",""))</f>
      </c>
    </row>
    <row r="876">
      <c r="I876" t="str">
        <f>IF(OR(D876="",LEFT(E876,1)&lt;&gt;"3"),"",IF(IFERROR(LEFT(INDEX($E$2:$E$1001,MATCH(D876,$A$2:$A$1001,0)),1)="3",FALSE),"CHAIN: New URL redirects again; point this row at its final page",""))</f>
      </c>
      <c r="J876" t="str">
        <f>IF(OR(D876="",LEFT(E876,1)&lt;&gt;"3"),"",IF(D876=A876,"LOOP: redirects to itself",IF(IFERROR(AND(INDEX($D$2:$D$1001,MATCH(D876,$A$2:$A$1001,0))=A876,LEFT(INDEX($E$2:$E$1001,MATCH(D876,$A$2:$A$1001,0)),1)="3"),FALSE),"LOOP: two rows redirect to each other","")))</f>
      </c>
      <c r="K876" t="str">
        <f>IF(OR(D876="",LEFT(E876,1)&lt;&gt;"3"),"",IF(OR(D876="/",LEN(D876)-LEN(SUBSTITUTE(D876,"/",""))=2,AND(LEN(D876)-LEN(SUBSTITUTE(D876,"/",""))=3,RIGHT(D876,1)="/")),"HOME PAGE: map to the matching page, or return 410",""))</f>
      </c>
    </row>
    <row r="877">
      <c r="I877" t="str">
        <f>IF(OR(D877="",LEFT(E877,1)&lt;&gt;"3"),"",IF(IFERROR(LEFT(INDEX($E$2:$E$1001,MATCH(D877,$A$2:$A$1001,0)),1)="3",FALSE),"CHAIN: New URL redirects again; point this row at its final page",""))</f>
      </c>
      <c r="J877" t="str">
        <f>IF(OR(D877="",LEFT(E877,1)&lt;&gt;"3"),"",IF(D877=A877,"LOOP: redirects to itself",IF(IFERROR(AND(INDEX($D$2:$D$1001,MATCH(D877,$A$2:$A$1001,0))=A877,LEFT(INDEX($E$2:$E$1001,MATCH(D877,$A$2:$A$1001,0)),1)="3"),FALSE),"LOOP: two rows redirect to each other","")))</f>
      </c>
      <c r="K877" t="str">
        <f>IF(OR(D877="",LEFT(E877,1)&lt;&gt;"3"),"",IF(OR(D877="/",LEN(D877)-LEN(SUBSTITUTE(D877,"/",""))=2,AND(LEN(D877)-LEN(SUBSTITUTE(D877,"/",""))=3,RIGHT(D877,1)="/")),"HOME PAGE: map to the matching page, or return 410",""))</f>
      </c>
    </row>
    <row r="878">
      <c r="I878" t="str">
        <f>IF(OR(D878="",LEFT(E878,1)&lt;&gt;"3"),"",IF(IFERROR(LEFT(INDEX($E$2:$E$1001,MATCH(D878,$A$2:$A$1001,0)),1)="3",FALSE),"CHAIN: New URL redirects again; point this row at its final page",""))</f>
      </c>
      <c r="J878" t="str">
        <f>IF(OR(D878="",LEFT(E878,1)&lt;&gt;"3"),"",IF(D878=A878,"LOOP: redirects to itself",IF(IFERROR(AND(INDEX($D$2:$D$1001,MATCH(D878,$A$2:$A$1001,0))=A878,LEFT(INDEX($E$2:$E$1001,MATCH(D878,$A$2:$A$1001,0)),1)="3"),FALSE),"LOOP: two rows redirect to each other","")))</f>
      </c>
      <c r="K878" t="str">
        <f>IF(OR(D878="",LEFT(E878,1)&lt;&gt;"3"),"",IF(OR(D878="/",LEN(D878)-LEN(SUBSTITUTE(D878,"/",""))=2,AND(LEN(D878)-LEN(SUBSTITUTE(D878,"/",""))=3,RIGHT(D878,1)="/")),"HOME PAGE: map to the matching page, or return 410",""))</f>
      </c>
    </row>
    <row r="879">
      <c r="I879" t="str">
        <f>IF(OR(D879="",LEFT(E879,1)&lt;&gt;"3"),"",IF(IFERROR(LEFT(INDEX($E$2:$E$1001,MATCH(D879,$A$2:$A$1001,0)),1)="3",FALSE),"CHAIN: New URL redirects again; point this row at its final page",""))</f>
      </c>
      <c r="J879" t="str">
        <f>IF(OR(D879="",LEFT(E879,1)&lt;&gt;"3"),"",IF(D879=A879,"LOOP: redirects to itself",IF(IFERROR(AND(INDEX($D$2:$D$1001,MATCH(D879,$A$2:$A$1001,0))=A879,LEFT(INDEX($E$2:$E$1001,MATCH(D879,$A$2:$A$1001,0)),1)="3"),FALSE),"LOOP: two rows redirect to each other","")))</f>
      </c>
      <c r="K879" t="str">
        <f>IF(OR(D879="",LEFT(E879,1)&lt;&gt;"3"),"",IF(OR(D879="/",LEN(D879)-LEN(SUBSTITUTE(D879,"/",""))=2,AND(LEN(D879)-LEN(SUBSTITUTE(D879,"/",""))=3,RIGHT(D879,1)="/")),"HOME PAGE: map to the matching page, or return 410",""))</f>
      </c>
    </row>
    <row r="880">
      <c r="I880" t="str">
        <f>IF(OR(D880="",LEFT(E880,1)&lt;&gt;"3"),"",IF(IFERROR(LEFT(INDEX($E$2:$E$1001,MATCH(D880,$A$2:$A$1001,0)),1)="3",FALSE),"CHAIN: New URL redirects again; point this row at its final page",""))</f>
      </c>
      <c r="J880" t="str">
        <f>IF(OR(D880="",LEFT(E880,1)&lt;&gt;"3"),"",IF(D880=A880,"LOOP: redirects to itself",IF(IFERROR(AND(INDEX($D$2:$D$1001,MATCH(D880,$A$2:$A$1001,0))=A880,LEFT(INDEX($E$2:$E$1001,MATCH(D880,$A$2:$A$1001,0)),1)="3"),FALSE),"LOOP: two rows redirect to each other","")))</f>
      </c>
      <c r="K880" t="str">
        <f>IF(OR(D880="",LEFT(E880,1)&lt;&gt;"3"),"",IF(OR(D880="/",LEN(D880)-LEN(SUBSTITUTE(D880,"/",""))=2,AND(LEN(D880)-LEN(SUBSTITUTE(D880,"/",""))=3,RIGHT(D880,1)="/")),"HOME PAGE: map to the matching page, or return 410",""))</f>
      </c>
    </row>
    <row r="881">
      <c r="I881" t="str">
        <f>IF(OR(D881="",LEFT(E881,1)&lt;&gt;"3"),"",IF(IFERROR(LEFT(INDEX($E$2:$E$1001,MATCH(D881,$A$2:$A$1001,0)),1)="3",FALSE),"CHAIN: New URL redirects again; point this row at its final page",""))</f>
      </c>
      <c r="J881" t="str">
        <f>IF(OR(D881="",LEFT(E881,1)&lt;&gt;"3"),"",IF(D881=A881,"LOOP: redirects to itself",IF(IFERROR(AND(INDEX($D$2:$D$1001,MATCH(D881,$A$2:$A$1001,0))=A881,LEFT(INDEX($E$2:$E$1001,MATCH(D881,$A$2:$A$1001,0)),1)="3"),FALSE),"LOOP: two rows redirect to each other","")))</f>
      </c>
      <c r="K881" t="str">
        <f>IF(OR(D881="",LEFT(E881,1)&lt;&gt;"3"),"",IF(OR(D881="/",LEN(D881)-LEN(SUBSTITUTE(D881,"/",""))=2,AND(LEN(D881)-LEN(SUBSTITUTE(D881,"/",""))=3,RIGHT(D881,1)="/")),"HOME PAGE: map to the matching page, or return 410",""))</f>
      </c>
    </row>
    <row r="882">
      <c r="I882" t="str">
        <f>IF(OR(D882="",LEFT(E882,1)&lt;&gt;"3"),"",IF(IFERROR(LEFT(INDEX($E$2:$E$1001,MATCH(D882,$A$2:$A$1001,0)),1)="3",FALSE),"CHAIN: New URL redirects again; point this row at its final page",""))</f>
      </c>
      <c r="J882" t="str">
        <f>IF(OR(D882="",LEFT(E882,1)&lt;&gt;"3"),"",IF(D882=A882,"LOOP: redirects to itself",IF(IFERROR(AND(INDEX($D$2:$D$1001,MATCH(D882,$A$2:$A$1001,0))=A882,LEFT(INDEX($E$2:$E$1001,MATCH(D882,$A$2:$A$1001,0)),1)="3"),FALSE),"LOOP: two rows redirect to each other","")))</f>
      </c>
      <c r="K882" t="str">
        <f>IF(OR(D882="",LEFT(E882,1)&lt;&gt;"3"),"",IF(OR(D882="/",LEN(D882)-LEN(SUBSTITUTE(D882,"/",""))=2,AND(LEN(D882)-LEN(SUBSTITUTE(D882,"/",""))=3,RIGHT(D882,1)="/")),"HOME PAGE: map to the matching page, or return 410",""))</f>
      </c>
    </row>
    <row r="883">
      <c r="I883" t="str">
        <f>IF(OR(D883="",LEFT(E883,1)&lt;&gt;"3"),"",IF(IFERROR(LEFT(INDEX($E$2:$E$1001,MATCH(D883,$A$2:$A$1001,0)),1)="3",FALSE),"CHAIN: New URL redirects again; point this row at its final page",""))</f>
      </c>
      <c r="J883" t="str">
        <f>IF(OR(D883="",LEFT(E883,1)&lt;&gt;"3"),"",IF(D883=A883,"LOOP: redirects to itself",IF(IFERROR(AND(INDEX($D$2:$D$1001,MATCH(D883,$A$2:$A$1001,0))=A883,LEFT(INDEX($E$2:$E$1001,MATCH(D883,$A$2:$A$1001,0)),1)="3"),FALSE),"LOOP: two rows redirect to each other","")))</f>
      </c>
      <c r="K883" t="str">
        <f>IF(OR(D883="",LEFT(E883,1)&lt;&gt;"3"),"",IF(OR(D883="/",LEN(D883)-LEN(SUBSTITUTE(D883,"/",""))=2,AND(LEN(D883)-LEN(SUBSTITUTE(D883,"/",""))=3,RIGHT(D883,1)="/")),"HOME PAGE: map to the matching page, or return 410",""))</f>
      </c>
    </row>
    <row r="884">
      <c r="I884" t="str">
        <f>IF(OR(D884="",LEFT(E884,1)&lt;&gt;"3"),"",IF(IFERROR(LEFT(INDEX($E$2:$E$1001,MATCH(D884,$A$2:$A$1001,0)),1)="3",FALSE),"CHAIN: New URL redirects again; point this row at its final page",""))</f>
      </c>
      <c r="J884" t="str">
        <f>IF(OR(D884="",LEFT(E884,1)&lt;&gt;"3"),"",IF(D884=A884,"LOOP: redirects to itself",IF(IFERROR(AND(INDEX($D$2:$D$1001,MATCH(D884,$A$2:$A$1001,0))=A884,LEFT(INDEX($E$2:$E$1001,MATCH(D884,$A$2:$A$1001,0)),1)="3"),FALSE),"LOOP: two rows redirect to each other","")))</f>
      </c>
      <c r="K884" t="str">
        <f>IF(OR(D884="",LEFT(E884,1)&lt;&gt;"3"),"",IF(OR(D884="/",LEN(D884)-LEN(SUBSTITUTE(D884,"/",""))=2,AND(LEN(D884)-LEN(SUBSTITUTE(D884,"/",""))=3,RIGHT(D884,1)="/")),"HOME PAGE: map to the matching page, or return 410",""))</f>
      </c>
    </row>
    <row r="885">
      <c r="I885" t="str">
        <f>IF(OR(D885="",LEFT(E885,1)&lt;&gt;"3"),"",IF(IFERROR(LEFT(INDEX($E$2:$E$1001,MATCH(D885,$A$2:$A$1001,0)),1)="3",FALSE),"CHAIN: New URL redirects again; point this row at its final page",""))</f>
      </c>
      <c r="J885" t="str">
        <f>IF(OR(D885="",LEFT(E885,1)&lt;&gt;"3"),"",IF(D885=A885,"LOOP: redirects to itself",IF(IFERROR(AND(INDEX($D$2:$D$1001,MATCH(D885,$A$2:$A$1001,0))=A885,LEFT(INDEX($E$2:$E$1001,MATCH(D885,$A$2:$A$1001,0)),1)="3"),FALSE),"LOOP: two rows redirect to each other","")))</f>
      </c>
      <c r="K885" t="str">
        <f>IF(OR(D885="",LEFT(E885,1)&lt;&gt;"3"),"",IF(OR(D885="/",LEN(D885)-LEN(SUBSTITUTE(D885,"/",""))=2,AND(LEN(D885)-LEN(SUBSTITUTE(D885,"/",""))=3,RIGHT(D885,1)="/")),"HOME PAGE: map to the matching page, or return 410",""))</f>
      </c>
    </row>
    <row r="886">
      <c r="I886" t="str">
        <f>IF(OR(D886="",LEFT(E886,1)&lt;&gt;"3"),"",IF(IFERROR(LEFT(INDEX($E$2:$E$1001,MATCH(D886,$A$2:$A$1001,0)),1)="3",FALSE),"CHAIN: New URL redirects again; point this row at its final page",""))</f>
      </c>
      <c r="J886" t="str">
        <f>IF(OR(D886="",LEFT(E886,1)&lt;&gt;"3"),"",IF(D886=A886,"LOOP: redirects to itself",IF(IFERROR(AND(INDEX($D$2:$D$1001,MATCH(D886,$A$2:$A$1001,0))=A886,LEFT(INDEX($E$2:$E$1001,MATCH(D886,$A$2:$A$1001,0)),1)="3"),FALSE),"LOOP: two rows redirect to each other","")))</f>
      </c>
      <c r="K886" t="str">
        <f>IF(OR(D886="",LEFT(E886,1)&lt;&gt;"3"),"",IF(OR(D886="/",LEN(D886)-LEN(SUBSTITUTE(D886,"/",""))=2,AND(LEN(D886)-LEN(SUBSTITUTE(D886,"/",""))=3,RIGHT(D886,1)="/")),"HOME PAGE: map to the matching page, or return 410",""))</f>
      </c>
    </row>
    <row r="887">
      <c r="I887" t="str">
        <f>IF(OR(D887="",LEFT(E887,1)&lt;&gt;"3"),"",IF(IFERROR(LEFT(INDEX($E$2:$E$1001,MATCH(D887,$A$2:$A$1001,0)),1)="3",FALSE),"CHAIN: New URL redirects again; point this row at its final page",""))</f>
      </c>
      <c r="J887" t="str">
        <f>IF(OR(D887="",LEFT(E887,1)&lt;&gt;"3"),"",IF(D887=A887,"LOOP: redirects to itself",IF(IFERROR(AND(INDEX($D$2:$D$1001,MATCH(D887,$A$2:$A$1001,0))=A887,LEFT(INDEX($E$2:$E$1001,MATCH(D887,$A$2:$A$1001,0)),1)="3"),FALSE),"LOOP: two rows redirect to each other","")))</f>
      </c>
      <c r="K887" t="str">
        <f>IF(OR(D887="",LEFT(E887,1)&lt;&gt;"3"),"",IF(OR(D887="/",LEN(D887)-LEN(SUBSTITUTE(D887,"/",""))=2,AND(LEN(D887)-LEN(SUBSTITUTE(D887,"/",""))=3,RIGHT(D887,1)="/")),"HOME PAGE: map to the matching page, or return 410",""))</f>
      </c>
    </row>
    <row r="888">
      <c r="I888" t="str">
        <f>IF(OR(D888="",LEFT(E888,1)&lt;&gt;"3"),"",IF(IFERROR(LEFT(INDEX($E$2:$E$1001,MATCH(D888,$A$2:$A$1001,0)),1)="3",FALSE),"CHAIN: New URL redirects again; point this row at its final page",""))</f>
      </c>
      <c r="J888" t="str">
        <f>IF(OR(D888="",LEFT(E888,1)&lt;&gt;"3"),"",IF(D888=A888,"LOOP: redirects to itself",IF(IFERROR(AND(INDEX($D$2:$D$1001,MATCH(D888,$A$2:$A$1001,0))=A888,LEFT(INDEX($E$2:$E$1001,MATCH(D888,$A$2:$A$1001,0)),1)="3"),FALSE),"LOOP: two rows redirect to each other","")))</f>
      </c>
      <c r="K888" t="str">
        <f>IF(OR(D888="",LEFT(E888,1)&lt;&gt;"3"),"",IF(OR(D888="/",LEN(D888)-LEN(SUBSTITUTE(D888,"/",""))=2,AND(LEN(D888)-LEN(SUBSTITUTE(D888,"/",""))=3,RIGHT(D888,1)="/")),"HOME PAGE: map to the matching page, or return 410",""))</f>
      </c>
    </row>
    <row r="889">
      <c r="I889" t="str">
        <f>IF(OR(D889="",LEFT(E889,1)&lt;&gt;"3"),"",IF(IFERROR(LEFT(INDEX($E$2:$E$1001,MATCH(D889,$A$2:$A$1001,0)),1)="3",FALSE),"CHAIN: New URL redirects again; point this row at its final page",""))</f>
      </c>
      <c r="J889" t="str">
        <f>IF(OR(D889="",LEFT(E889,1)&lt;&gt;"3"),"",IF(D889=A889,"LOOP: redirects to itself",IF(IFERROR(AND(INDEX($D$2:$D$1001,MATCH(D889,$A$2:$A$1001,0))=A889,LEFT(INDEX($E$2:$E$1001,MATCH(D889,$A$2:$A$1001,0)),1)="3"),FALSE),"LOOP: two rows redirect to each other","")))</f>
      </c>
      <c r="K889" t="str">
        <f>IF(OR(D889="",LEFT(E889,1)&lt;&gt;"3"),"",IF(OR(D889="/",LEN(D889)-LEN(SUBSTITUTE(D889,"/",""))=2,AND(LEN(D889)-LEN(SUBSTITUTE(D889,"/",""))=3,RIGHT(D889,1)="/")),"HOME PAGE: map to the matching page, or return 410",""))</f>
      </c>
    </row>
    <row r="890">
      <c r="I890" t="str">
        <f>IF(OR(D890="",LEFT(E890,1)&lt;&gt;"3"),"",IF(IFERROR(LEFT(INDEX($E$2:$E$1001,MATCH(D890,$A$2:$A$1001,0)),1)="3",FALSE),"CHAIN: New URL redirects again; point this row at its final page",""))</f>
      </c>
      <c r="J890" t="str">
        <f>IF(OR(D890="",LEFT(E890,1)&lt;&gt;"3"),"",IF(D890=A890,"LOOP: redirects to itself",IF(IFERROR(AND(INDEX($D$2:$D$1001,MATCH(D890,$A$2:$A$1001,0))=A890,LEFT(INDEX($E$2:$E$1001,MATCH(D890,$A$2:$A$1001,0)),1)="3"),FALSE),"LOOP: two rows redirect to each other","")))</f>
      </c>
      <c r="K890" t="str">
        <f>IF(OR(D890="",LEFT(E890,1)&lt;&gt;"3"),"",IF(OR(D890="/",LEN(D890)-LEN(SUBSTITUTE(D890,"/",""))=2,AND(LEN(D890)-LEN(SUBSTITUTE(D890,"/",""))=3,RIGHT(D890,1)="/")),"HOME PAGE: map to the matching page, or return 410",""))</f>
      </c>
    </row>
    <row r="891">
      <c r="I891" t="str">
        <f>IF(OR(D891="",LEFT(E891,1)&lt;&gt;"3"),"",IF(IFERROR(LEFT(INDEX($E$2:$E$1001,MATCH(D891,$A$2:$A$1001,0)),1)="3",FALSE),"CHAIN: New URL redirects again; point this row at its final page",""))</f>
      </c>
      <c r="J891" t="str">
        <f>IF(OR(D891="",LEFT(E891,1)&lt;&gt;"3"),"",IF(D891=A891,"LOOP: redirects to itself",IF(IFERROR(AND(INDEX($D$2:$D$1001,MATCH(D891,$A$2:$A$1001,0))=A891,LEFT(INDEX($E$2:$E$1001,MATCH(D891,$A$2:$A$1001,0)),1)="3"),FALSE),"LOOP: two rows redirect to each other","")))</f>
      </c>
      <c r="K891" t="str">
        <f>IF(OR(D891="",LEFT(E891,1)&lt;&gt;"3"),"",IF(OR(D891="/",LEN(D891)-LEN(SUBSTITUTE(D891,"/",""))=2,AND(LEN(D891)-LEN(SUBSTITUTE(D891,"/",""))=3,RIGHT(D891,1)="/")),"HOME PAGE: map to the matching page, or return 410",""))</f>
      </c>
    </row>
    <row r="892">
      <c r="I892" t="str">
        <f>IF(OR(D892="",LEFT(E892,1)&lt;&gt;"3"),"",IF(IFERROR(LEFT(INDEX($E$2:$E$1001,MATCH(D892,$A$2:$A$1001,0)),1)="3",FALSE),"CHAIN: New URL redirects again; point this row at its final page",""))</f>
      </c>
      <c r="J892" t="str">
        <f>IF(OR(D892="",LEFT(E892,1)&lt;&gt;"3"),"",IF(D892=A892,"LOOP: redirects to itself",IF(IFERROR(AND(INDEX($D$2:$D$1001,MATCH(D892,$A$2:$A$1001,0))=A892,LEFT(INDEX($E$2:$E$1001,MATCH(D892,$A$2:$A$1001,0)),1)="3"),FALSE),"LOOP: two rows redirect to each other","")))</f>
      </c>
      <c r="K892" t="str">
        <f>IF(OR(D892="",LEFT(E892,1)&lt;&gt;"3"),"",IF(OR(D892="/",LEN(D892)-LEN(SUBSTITUTE(D892,"/",""))=2,AND(LEN(D892)-LEN(SUBSTITUTE(D892,"/",""))=3,RIGHT(D892,1)="/")),"HOME PAGE: map to the matching page, or return 410",""))</f>
      </c>
    </row>
    <row r="893">
      <c r="I893" t="str">
        <f>IF(OR(D893="",LEFT(E893,1)&lt;&gt;"3"),"",IF(IFERROR(LEFT(INDEX($E$2:$E$1001,MATCH(D893,$A$2:$A$1001,0)),1)="3",FALSE),"CHAIN: New URL redirects again; point this row at its final page",""))</f>
      </c>
      <c r="J893" t="str">
        <f>IF(OR(D893="",LEFT(E893,1)&lt;&gt;"3"),"",IF(D893=A893,"LOOP: redirects to itself",IF(IFERROR(AND(INDEX($D$2:$D$1001,MATCH(D893,$A$2:$A$1001,0))=A893,LEFT(INDEX($E$2:$E$1001,MATCH(D893,$A$2:$A$1001,0)),1)="3"),FALSE),"LOOP: two rows redirect to each other","")))</f>
      </c>
      <c r="K893" t="str">
        <f>IF(OR(D893="",LEFT(E893,1)&lt;&gt;"3"),"",IF(OR(D893="/",LEN(D893)-LEN(SUBSTITUTE(D893,"/",""))=2,AND(LEN(D893)-LEN(SUBSTITUTE(D893,"/",""))=3,RIGHT(D893,1)="/")),"HOME PAGE: map to the matching page, or return 410",""))</f>
      </c>
    </row>
    <row r="894">
      <c r="I894" t="str">
        <f>IF(OR(D894="",LEFT(E894,1)&lt;&gt;"3"),"",IF(IFERROR(LEFT(INDEX($E$2:$E$1001,MATCH(D894,$A$2:$A$1001,0)),1)="3",FALSE),"CHAIN: New URL redirects again; point this row at its final page",""))</f>
      </c>
      <c r="J894" t="str">
        <f>IF(OR(D894="",LEFT(E894,1)&lt;&gt;"3"),"",IF(D894=A894,"LOOP: redirects to itself",IF(IFERROR(AND(INDEX($D$2:$D$1001,MATCH(D894,$A$2:$A$1001,0))=A894,LEFT(INDEX($E$2:$E$1001,MATCH(D894,$A$2:$A$1001,0)),1)="3"),FALSE),"LOOP: two rows redirect to each other","")))</f>
      </c>
      <c r="K894" t="str">
        <f>IF(OR(D894="",LEFT(E894,1)&lt;&gt;"3"),"",IF(OR(D894="/",LEN(D894)-LEN(SUBSTITUTE(D894,"/",""))=2,AND(LEN(D894)-LEN(SUBSTITUTE(D894,"/",""))=3,RIGHT(D894,1)="/")),"HOME PAGE: map to the matching page, or return 410",""))</f>
      </c>
    </row>
    <row r="895">
      <c r="I895" t="str">
        <f>IF(OR(D895="",LEFT(E895,1)&lt;&gt;"3"),"",IF(IFERROR(LEFT(INDEX($E$2:$E$1001,MATCH(D895,$A$2:$A$1001,0)),1)="3",FALSE),"CHAIN: New URL redirects again; point this row at its final page",""))</f>
      </c>
      <c r="J895" t="str">
        <f>IF(OR(D895="",LEFT(E895,1)&lt;&gt;"3"),"",IF(D895=A895,"LOOP: redirects to itself",IF(IFERROR(AND(INDEX($D$2:$D$1001,MATCH(D895,$A$2:$A$1001,0))=A895,LEFT(INDEX($E$2:$E$1001,MATCH(D895,$A$2:$A$1001,0)),1)="3"),FALSE),"LOOP: two rows redirect to each other","")))</f>
      </c>
      <c r="K895" t="str">
        <f>IF(OR(D895="",LEFT(E895,1)&lt;&gt;"3"),"",IF(OR(D895="/",LEN(D895)-LEN(SUBSTITUTE(D895,"/",""))=2,AND(LEN(D895)-LEN(SUBSTITUTE(D895,"/",""))=3,RIGHT(D895,1)="/")),"HOME PAGE: map to the matching page, or return 410",""))</f>
      </c>
    </row>
    <row r="896">
      <c r="I896" t="str">
        <f>IF(OR(D896="",LEFT(E896,1)&lt;&gt;"3"),"",IF(IFERROR(LEFT(INDEX($E$2:$E$1001,MATCH(D896,$A$2:$A$1001,0)),1)="3",FALSE),"CHAIN: New URL redirects again; point this row at its final page",""))</f>
      </c>
      <c r="J896" t="str">
        <f>IF(OR(D896="",LEFT(E896,1)&lt;&gt;"3"),"",IF(D896=A896,"LOOP: redirects to itself",IF(IFERROR(AND(INDEX($D$2:$D$1001,MATCH(D896,$A$2:$A$1001,0))=A896,LEFT(INDEX($E$2:$E$1001,MATCH(D896,$A$2:$A$1001,0)),1)="3"),FALSE),"LOOP: two rows redirect to each other","")))</f>
      </c>
      <c r="K896" t="str">
        <f>IF(OR(D896="",LEFT(E896,1)&lt;&gt;"3"),"",IF(OR(D896="/",LEN(D896)-LEN(SUBSTITUTE(D896,"/",""))=2,AND(LEN(D896)-LEN(SUBSTITUTE(D896,"/",""))=3,RIGHT(D896,1)="/")),"HOME PAGE: map to the matching page, or return 410",""))</f>
      </c>
    </row>
    <row r="897">
      <c r="I897" t="str">
        <f>IF(OR(D897="",LEFT(E897,1)&lt;&gt;"3"),"",IF(IFERROR(LEFT(INDEX($E$2:$E$1001,MATCH(D897,$A$2:$A$1001,0)),1)="3",FALSE),"CHAIN: New URL redirects again; point this row at its final page",""))</f>
      </c>
      <c r="J897" t="str">
        <f>IF(OR(D897="",LEFT(E897,1)&lt;&gt;"3"),"",IF(D897=A897,"LOOP: redirects to itself",IF(IFERROR(AND(INDEX($D$2:$D$1001,MATCH(D897,$A$2:$A$1001,0))=A897,LEFT(INDEX($E$2:$E$1001,MATCH(D897,$A$2:$A$1001,0)),1)="3"),FALSE),"LOOP: two rows redirect to each other","")))</f>
      </c>
      <c r="K897" t="str">
        <f>IF(OR(D897="",LEFT(E897,1)&lt;&gt;"3"),"",IF(OR(D897="/",LEN(D897)-LEN(SUBSTITUTE(D897,"/",""))=2,AND(LEN(D897)-LEN(SUBSTITUTE(D897,"/",""))=3,RIGHT(D897,1)="/")),"HOME PAGE: map to the matching page, or return 410",""))</f>
      </c>
    </row>
    <row r="898">
      <c r="I898" t="str">
        <f>IF(OR(D898="",LEFT(E898,1)&lt;&gt;"3"),"",IF(IFERROR(LEFT(INDEX($E$2:$E$1001,MATCH(D898,$A$2:$A$1001,0)),1)="3",FALSE),"CHAIN: New URL redirects again; point this row at its final page",""))</f>
      </c>
      <c r="J898" t="str">
        <f>IF(OR(D898="",LEFT(E898,1)&lt;&gt;"3"),"",IF(D898=A898,"LOOP: redirects to itself",IF(IFERROR(AND(INDEX($D$2:$D$1001,MATCH(D898,$A$2:$A$1001,0))=A898,LEFT(INDEX($E$2:$E$1001,MATCH(D898,$A$2:$A$1001,0)),1)="3"),FALSE),"LOOP: two rows redirect to each other","")))</f>
      </c>
      <c r="K898" t="str">
        <f>IF(OR(D898="",LEFT(E898,1)&lt;&gt;"3"),"",IF(OR(D898="/",LEN(D898)-LEN(SUBSTITUTE(D898,"/",""))=2,AND(LEN(D898)-LEN(SUBSTITUTE(D898,"/",""))=3,RIGHT(D898,1)="/")),"HOME PAGE: map to the matching page, or return 410",""))</f>
      </c>
    </row>
    <row r="899">
      <c r="I899" t="str">
        <f>IF(OR(D899="",LEFT(E899,1)&lt;&gt;"3"),"",IF(IFERROR(LEFT(INDEX($E$2:$E$1001,MATCH(D899,$A$2:$A$1001,0)),1)="3",FALSE),"CHAIN: New URL redirects again; point this row at its final page",""))</f>
      </c>
      <c r="J899" t="str">
        <f>IF(OR(D899="",LEFT(E899,1)&lt;&gt;"3"),"",IF(D899=A899,"LOOP: redirects to itself",IF(IFERROR(AND(INDEX($D$2:$D$1001,MATCH(D899,$A$2:$A$1001,0))=A899,LEFT(INDEX($E$2:$E$1001,MATCH(D899,$A$2:$A$1001,0)),1)="3"),FALSE),"LOOP: two rows redirect to each other","")))</f>
      </c>
      <c r="K899" t="str">
        <f>IF(OR(D899="",LEFT(E899,1)&lt;&gt;"3"),"",IF(OR(D899="/",LEN(D899)-LEN(SUBSTITUTE(D899,"/",""))=2,AND(LEN(D899)-LEN(SUBSTITUTE(D899,"/",""))=3,RIGHT(D899,1)="/")),"HOME PAGE: map to the matching page, or return 410",""))</f>
      </c>
    </row>
    <row r="900">
      <c r="I900" t="str">
        <f>IF(OR(D900="",LEFT(E900,1)&lt;&gt;"3"),"",IF(IFERROR(LEFT(INDEX($E$2:$E$1001,MATCH(D900,$A$2:$A$1001,0)),1)="3",FALSE),"CHAIN: New URL redirects again; point this row at its final page",""))</f>
      </c>
      <c r="J900" t="str">
        <f>IF(OR(D900="",LEFT(E900,1)&lt;&gt;"3"),"",IF(D900=A900,"LOOP: redirects to itself",IF(IFERROR(AND(INDEX($D$2:$D$1001,MATCH(D900,$A$2:$A$1001,0))=A900,LEFT(INDEX($E$2:$E$1001,MATCH(D900,$A$2:$A$1001,0)),1)="3"),FALSE),"LOOP: two rows redirect to each other","")))</f>
      </c>
      <c r="K900" t="str">
        <f>IF(OR(D900="",LEFT(E900,1)&lt;&gt;"3"),"",IF(OR(D900="/",LEN(D900)-LEN(SUBSTITUTE(D900,"/",""))=2,AND(LEN(D900)-LEN(SUBSTITUTE(D900,"/",""))=3,RIGHT(D900,1)="/")),"HOME PAGE: map to the matching page, or return 410",""))</f>
      </c>
    </row>
    <row r="901">
      <c r="I901" t="str">
        <f>IF(OR(D901="",LEFT(E901,1)&lt;&gt;"3"),"",IF(IFERROR(LEFT(INDEX($E$2:$E$1001,MATCH(D901,$A$2:$A$1001,0)),1)="3",FALSE),"CHAIN: New URL redirects again; point this row at its final page",""))</f>
      </c>
      <c r="J901" t="str">
        <f>IF(OR(D901="",LEFT(E901,1)&lt;&gt;"3"),"",IF(D901=A901,"LOOP: redirects to itself",IF(IFERROR(AND(INDEX($D$2:$D$1001,MATCH(D901,$A$2:$A$1001,0))=A901,LEFT(INDEX($E$2:$E$1001,MATCH(D901,$A$2:$A$1001,0)),1)="3"),FALSE),"LOOP: two rows redirect to each other","")))</f>
      </c>
      <c r="K901" t="str">
        <f>IF(OR(D901="",LEFT(E901,1)&lt;&gt;"3"),"",IF(OR(D901="/",LEN(D901)-LEN(SUBSTITUTE(D901,"/",""))=2,AND(LEN(D901)-LEN(SUBSTITUTE(D901,"/",""))=3,RIGHT(D901,1)="/")),"HOME PAGE: map to the matching page, or return 410",""))</f>
      </c>
    </row>
    <row r="902">
      <c r="I902" t="str">
        <f>IF(OR(D902="",LEFT(E902,1)&lt;&gt;"3"),"",IF(IFERROR(LEFT(INDEX($E$2:$E$1001,MATCH(D902,$A$2:$A$1001,0)),1)="3",FALSE),"CHAIN: New URL redirects again; point this row at its final page",""))</f>
      </c>
      <c r="J902" t="str">
        <f>IF(OR(D902="",LEFT(E902,1)&lt;&gt;"3"),"",IF(D902=A902,"LOOP: redirects to itself",IF(IFERROR(AND(INDEX($D$2:$D$1001,MATCH(D902,$A$2:$A$1001,0))=A902,LEFT(INDEX($E$2:$E$1001,MATCH(D902,$A$2:$A$1001,0)),1)="3"),FALSE),"LOOP: two rows redirect to each other","")))</f>
      </c>
      <c r="K902" t="str">
        <f>IF(OR(D902="",LEFT(E902,1)&lt;&gt;"3"),"",IF(OR(D902="/",LEN(D902)-LEN(SUBSTITUTE(D902,"/",""))=2,AND(LEN(D902)-LEN(SUBSTITUTE(D902,"/",""))=3,RIGHT(D902,1)="/")),"HOME PAGE: map to the matching page, or return 410",""))</f>
      </c>
    </row>
    <row r="903">
      <c r="I903" t="str">
        <f>IF(OR(D903="",LEFT(E903,1)&lt;&gt;"3"),"",IF(IFERROR(LEFT(INDEX($E$2:$E$1001,MATCH(D903,$A$2:$A$1001,0)),1)="3",FALSE),"CHAIN: New URL redirects again; point this row at its final page",""))</f>
      </c>
      <c r="J903" t="str">
        <f>IF(OR(D903="",LEFT(E903,1)&lt;&gt;"3"),"",IF(D903=A903,"LOOP: redirects to itself",IF(IFERROR(AND(INDEX($D$2:$D$1001,MATCH(D903,$A$2:$A$1001,0))=A903,LEFT(INDEX($E$2:$E$1001,MATCH(D903,$A$2:$A$1001,0)),1)="3"),FALSE),"LOOP: two rows redirect to each other","")))</f>
      </c>
      <c r="K903" t="str">
        <f>IF(OR(D903="",LEFT(E903,1)&lt;&gt;"3"),"",IF(OR(D903="/",LEN(D903)-LEN(SUBSTITUTE(D903,"/",""))=2,AND(LEN(D903)-LEN(SUBSTITUTE(D903,"/",""))=3,RIGHT(D903,1)="/")),"HOME PAGE: map to the matching page, or return 410",""))</f>
      </c>
    </row>
    <row r="904">
      <c r="I904" t="str">
        <f>IF(OR(D904="",LEFT(E904,1)&lt;&gt;"3"),"",IF(IFERROR(LEFT(INDEX($E$2:$E$1001,MATCH(D904,$A$2:$A$1001,0)),1)="3",FALSE),"CHAIN: New URL redirects again; point this row at its final page",""))</f>
      </c>
      <c r="J904" t="str">
        <f>IF(OR(D904="",LEFT(E904,1)&lt;&gt;"3"),"",IF(D904=A904,"LOOP: redirects to itself",IF(IFERROR(AND(INDEX($D$2:$D$1001,MATCH(D904,$A$2:$A$1001,0))=A904,LEFT(INDEX($E$2:$E$1001,MATCH(D904,$A$2:$A$1001,0)),1)="3"),FALSE),"LOOP: two rows redirect to each other","")))</f>
      </c>
      <c r="K904" t="str">
        <f>IF(OR(D904="",LEFT(E904,1)&lt;&gt;"3"),"",IF(OR(D904="/",LEN(D904)-LEN(SUBSTITUTE(D904,"/",""))=2,AND(LEN(D904)-LEN(SUBSTITUTE(D904,"/",""))=3,RIGHT(D904,1)="/")),"HOME PAGE: map to the matching page, or return 410",""))</f>
      </c>
    </row>
    <row r="905">
      <c r="I905" t="str">
        <f>IF(OR(D905="",LEFT(E905,1)&lt;&gt;"3"),"",IF(IFERROR(LEFT(INDEX($E$2:$E$1001,MATCH(D905,$A$2:$A$1001,0)),1)="3",FALSE),"CHAIN: New URL redirects again; point this row at its final page",""))</f>
      </c>
      <c r="J905" t="str">
        <f>IF(OR(D905="",LEFT(E905,1)&lt;&gt;"3"),"",IF(D905=A905,"LOOP: redirects to itself",IF(IFERROR(AND(INDEX($D$2:$D$1001,MATCH(D905,$A$2:$A$1001,0))=A905,LEFT(INDEX($E$2:$E$1001,MATCH(D905,$A$2:$A$1001,0)),1)="3"),FALSE),"LOOP: two rows redirect to each other","")))</f>
      </c>
      <c r="K905" t="str">
        <f>IF(OR(D905="",LEFT(E905,1)&lt;&gt;"3"),"",IF(OR(D905="/",LEN(D905)-LEN(SUBSTITUTE(D905,"/",""))=2,AND(LEN(D905)-LEN(SUBSTITUTE(D905,"/",""))=3,RIGHT(D905,1)="/")),"HOME PAGE: map to the matching page, or return 410",""))</f>
      </c>
    </row>
    <row r="906">
      <c r="I906" t="str">
        <f>IF(OR(D906="",LEFT(E906,1)&lt;&gt;"3"),"",IF(IFERROR(LEFT(INDEX($E$2:$E$1001,MATCH(D906,$A$2:$A$1001,0)),1)="3",FALSE),"CHAIN: New URL redirects again; point this row at its final page",""))</f>
      </c>
      <c r="J906" t="str">
        <f>IF(OR(D906="",LEFT(E906,1)&lt;&gt;"3"),"",IF(D906=A906,"LOOP: redirects to itself",IF(IFERROR(AND(INDEX($D$2:$D$1001,MATCH(D906,$A$2:$A$1001,0))=A906,LEFT(INDEX($E$2:$E$1001,MATCH(D906,$A$2:$A$1001,0)),1)="3"),FALSE),"LOOP: two rows redirect to each other","")))</f>
      </c>
      <c r="K906" t="str">
        <f>IF(OR(D906="",LEFT(E906,1)&lt;&gt;"3"),"",IF(OR(D906="/",LEN(D906)-LEN(SUBSTITUTE(D906,"/",""))=2,AND(LEN(D906)-LEN(SUBSTITUTE(D906,"/",""))=3,RIGHT(D906,1)="/")),"HOME PAGE: map to the matching page, or return 410",""))</f>
      </c>
    </row>
    <row r="907">
      <c r="I907" t="str">
        <f>IF(OR(D907="",LEFT(E907,1)&lt;&gt;"3"),"",IF(IFERROR(LEFT(INDEX($E$2:$E$1001,MATCH(D907,$A$2:$A$1001,0)),1)="3",FALSE),"CHAIN: New URL redirects again; point this row at its final page",""))</f>
      </c>
      <c r="J907" t="str">
        <f>IF(OR(D907="",LEFT(E907,1)&lt;&gt;"3"),"",IF(D907=A907,"LOOP: redirects to itself",IF(IFERROR(AND(INDEX($D$2:$D$1001,MATCH(D907,$A$2:$A$1001,0))=A907,LEFT(INDEX($E$2:$E$1001,MATCH(D907,$A$2:$A$1001,0)),1)="3"),FALSE),"LOOP: two rows redirect to each other","")))</f>
      </c>
      <c r="K907" t="str">
        <f>IF(OR(D907="",LEFT(E907,1)&lt;&gt;"3"),"",IF(OR(D907="/",LEN(D907)-LEN(SUBSTITUTE(D907,"/",""))=2,AND(LEN(D907)-LEN(SUBSTITUTE(D907,"/",""))=3,RIGHT(D907,1)="/")),"HOME PAGE: map to the matching page, or return 410",""))</f>
      </c>
    </row>
    <row r="908">
      <c r="I908" t="str">
        <f>IF(OR(D908="",LEFT(E908,1)&lt;&gt;"3"),"",IF(IFERROR(LEFT(INDEX($E$2:$E$1001,MATCH(D908,$A$2:$A$1001,0)),1)="3",FALSE),"CHAIN: New URL redirects again; point this row at its final page",""))</f>
      </c>
      <c r="J908" t="str">
        <f>IF(OR(D908="",LEFT(E908,1)&lt;&gt;"3"),"",IF(D908=A908,"LOOP: redirects to itself",IF(IFERROR(AND(INDEX($D$2:$D$1001,MATCH(D908,$A$2:$A$1001,0))=A908,LEFT(INDEX($E$2:$E$1001,MATCH(D908,$A$2:$A$1001,0)),1)="3"),FALSE),"LOOP: two rows redirect to each other","")))</f>
      </c>
      <c r="K908" t="str">
        <f>IF(OR(D908="",LEFT(E908,1)&lt;&gt;"3"),"",IF(OR(D908="/",LEN(D908)-LEN(SUBSTITUTE(D908,"/",""))=2,AND(LEN(D908)-LEN(SUBSTITUTE(D908,"/",""))=3,RIGHT(D908,1)="/")),"HOME PAGE: map to the matching page, or return 410",""))</f>
      </c>
    </row>
    <row r="909">
      <c r="I909" t="str">
        <f>IF(OR(D909="",LEFT(E909,1)&lt;&gt;"3"),"",IF(IFERROR(LEFT(INDEX($E$2:$E$1001,MATCH(D909,$A$2:$A$1001,0)),1)="3",FALSE),"CHAIN: New URL redirects again; point this row at its final page",""))</f>
      </c>
      <c r="J909" t="str">
        <f>IF(OR(D909="",LEFT(E909,1)&lt;&gt;"3"),"",IF(D909=A909,"LOOP: redirects to itself",IF(IFERROR(AND(INDEX($D$2:$D$1001,MATCH(D909,$A$2:$A$1001,0))=A909,LEFT(INDEX($E$2:$E$1001,MATCH(D909,$A$2:$A$1001,0)),1)="3"),FALSE),"LOOP: two rows redirect to each other","")))</f>
      </c>
      <c r="K909" t="str">
        <f>IF(OR(D909="",LEFT(E909,1)&lt;&gt;"3"),"",IF(OR(D909="/",LEN(D909)-LEN(SUBSTITUTE(D909,"/",""))=2,AND(LEN(D909)-LEN(SUBSTITUTE(D909,"/",""))=3,RIGHT(D909,1)="/")),"HOME PAGE: map to the matching page, or return 410",""))</f>
      </c>
    </row>
    <row r="910">
      <c r="I910" t="str">
        <f>IF(OR(D910="",LEFT(E910,1)&lt;&gt;"3"),"",IF(IFERROR(LEFT(INDEX($E$2:$E$1001,MATCH(D910,$A$2:$A$1001,0)),1)="3",FALSE),"CHAIN: New URL redirects again; point this row at its final page",""))</f>
      </c>
      <c r="J910" t="str">
        <f>IF(OR(D910="",LEFT(E910,1)&lt;&gt;"3"),"",IF(D910=A910,"LOOP: redirects to itself",IF(IFERROR(AND(INDEX($D$2:$D$1001,MATCH(D910,$A$2:$A$1001,0))=A910,LEFT(INDEX($E$2:$E$1001,MATCH(D910,$A$2:$A$1001,0)),1)="3"),FALSE),"LOOP: two rows redirect to each other","")))</f>
      </c>
      <c r="K910" t="str">
        <f>IF(OR(D910="",LEFT(E910,1)&lt;&gt;"3"),"",IF(OR(D910="/",LEN(D910)-LEN(SUBSTITUTE(D910,"/",""))=2,AND(LEN(D910)-LEN(SUBSTITUTE(D910,"/",""))=3,RIGHT(D910,1)="/")),"HOME PAGE: map to the matching page, or return 410",""))</f>
      </c>
    </row>
    <row r="911">
      <c r="I911" t="str">
        <f>IF(OR(D911="",LEFT(E911,1)&lt;&gt;"3"),"",IF(IFERROR(LEFT(INDEX($E$2:$E$1001,MATCH(D911,$A$2:$A$1001,0)),1)="3",FALSE),"CHAIN: New URL redirects again; point this row at its final page",""))</f>
      </c>
      <c r="J911" t="str">
        <f>IF(OR(D911="",LEFT(E911,1)&lt;&gt;"3"),"",IF(D911=A911,"LOOP: redirects to itself",IF(IFERROR(AND(INDEX($D$2:$D$1001,MATCH(D911,$A$2:$A$1001,0))=A911,LEFT(INDEX($E$2:$E$1001,MATCH(D911,$A$2:$A$1001,0)),1)="3"),FALSE),"LOOP: two rows redirect to each other","")))</f>
      </c>
      <c r="K911" t="str">
        <f>IF(OR(D911="",LEFT(E911,1)&lt;&gt;"3"),"",IF(OR(D911="/",LEN(D911)-LEN(SUBSTITUTE(D911,"/",""))=2,AND(LEN(D911)-LEN(SUBSTITUTE(D911,"/",""))=3,RIGHT(D911,1)="/")),"HOME PAGE: map to the matching page, or return 410",""))</f>
      </c>
    </row>
    <row r="912">
      <c r="I912" t="str">
        <f>IF(OR(D912="",LEFT(E912,1)&lt;&gt;"3"),"",IF(IFERROR(LEFT(INDEX($E$2:$E$1001,MATCH(D912,$A$2:$A$1001,0)),1)="3",FALSE),"CHAIN: New URL redirects again; point this row at its final page",""))</f>
      </c>
      <c r="J912" t="str">
        <f>IF(OR(D912="",LEFT(E912,1)&lt;&gt;"3"),"",IF(D912=A912,"LOOP: redirects to itself",IF(IFERROR(AND(INDEX($D$2:$D$1001,MATCH(D912,$A$2:$A$1001,0))=A912,LEFT(INDEX($E$2:$E$1001,MATCH(D912,$A$2:$A$1001,0)),1)="3"),FALSE),"LOOP: two rows redirect to each other","")))</f>
      </c>
      <c r="K912" t="str">
        <f>IF(OR(D912="",LEFT(E912,1)&lt;&gt;"3"),"",IF(OR(D912="/",LEN(D912)-LEN(SUBSTITUTE(D912,"/",""))=2,AND(LEN(D912)-LEN(SUBSTITUTE(D912,"/",""))=3,RIGHT(D912,1)="/")),"HOME PAGE: map to the matching page, or return 410",""))</f>
      </c>
    </row>
    <row r="913">
      <c r="I913" t="str">
        <f>IF(OR(D913="",LEFT(E913,1)&lt;&gt;"3"),"",IF(IFERROR(LEFT(INDEX($E$2:$E$1001,MATCH(D913,$A$2:$A$1001,0)),1)="3",FALSE),"CHAIN: New URL redirects again; point this row at its final page",""))</f>
      </c>
      <c r="J913" t="str">
        <f>IF(OR(D913="",LEFT(E913,1)&lt;&gt;"3"),"",IF(D913=A913,"LOOP: redirects to itself",IF(IFERROR(AND(INDEX($D$2:$D$1001,MATCH(D913,$A$2:$A$1001,0))=A913,LEFT(INDEX($E$2:$E$1001,MATCH(D913,$A$2:$A$1001,0)),1)="3"),FALSE),"LOOP: two rows redirect to each other","")))</f>
      </c>
      <c r="K913" t="str">
        <f>IF(OR(D913="",LEFT(E913,1)&lt;&gt;"3"),"",IF(OR(D913="/",LEN(D913)-LEN(SUBSTITUTE(D913,"/",""))=2,AND(LEN(D913)-LEN(SUBSTITUTE(D913,"/",""))=3,RIGHT(D913,1)="/")),"HOME PAGE: map to the matching page, or return 410",""))</f>
      </c>
    </row>
    <row r="914">
      <c r="I914" t="str">
        <f>IF(OR(D914="",LEFT(E914,1)&lt;&gt;"3"),"",IF(IFERROR(LEFT(INDEX($E$2:$E$1001,MATCH(D914,$A$2:$A$1001,0)),1)="3",FALSE),"CHAIN: New URL redirects again; point this row at its final page",""))</f>
      </c>
      <c r="J914" t="str">
        <f>IF(OR(D914="",LEFT(E914,1)&lt;&gt;"3"),"",IF(D914=A914,"LOOP: redirects to itself",IF(IFERROR(AND(INDEX($D$2:$D$1001,MATCH(D914,$A$2:$A$1001,0))=A914,LEFT(INDEX($E$2:$E$1001,MATCH(D914,$A$2:$A$1001,0)),1)="3"),FALSE),"LOOP: two rows redirect to each other","")))</f>
      </c>
      <c r="K914" t="str">
        <f>IF(OR(D914="",LEFT(E914,1)&lt;&gt;"3"),"",IF(OR(D914="/",LEN(D914)-LEN(SUBSTITUTE(D914,"/",""))=2,AND(LEN(D914)-LEN(SUBSTITUTE(D914,"/",""))=3,RIGHT(D914,1)="/")),"HOME PAGE: map to the matching page, or return 410",""))</f>
      </c>
    </row>
    <row r="915">
      <c r="I915" t="str">
        <f>IF(OR(D915="",LEFT(E915,1)&lt;&gt;"3"),"",IF(IFERROR(LEFT(INDEX($E$2:$E$1001,MATCH(D915,$A$2:$A$1001,0)),1)="3",FALSE),"CHAIN: New URL redirects again; point this row at its final page",""))</f>
      </c>
      <c r="J915" t="str">
        <f>IF(OR(D915="",LEFT(E915,1)&lt;&gt;"3"),"",IF(D915=A915,"LOOP: redirects to itself",IF(IFERROR(AND(INDEX($D$2:$D$1001,MATCH(D915,$A$2:$A$1001,0))=A915,LEFT(INDEX($E$2:$E$1001,MATCH(D915,$A$2:$A$1001,0)),1)="3"),FALSE),"LOOP: two rows redirect to each other","")))</f>
      </c>
      <c r="K915" t="str">
        <f>IF(OR(D915="",LEFT(E915,1)&lt;&gt;"3"),"",IF(OR(D915="/",LEN(D915)-LEN(SUBSTITUTE(D915,"/",""))=2,AND(LEN(D915)-LEN(SUBSTITUTE(D915,"/",""))=3,RIGHT(D915,1)="/")),"HOME PAGE: map to the matching page, or return 410",""))</f>
      </c>
    </row>
    <row r="916">
      <c r="I916" t="str">
        <f>IF(OR(D916="",LEFT(E916,1)&lt;&gt;"3"),"",IF(IFERROR(LEFT(INDEX($E$2:$E$1001,MATCH(D916,$A$2:$A$1001,0)),1)="3",FALSE),"CHAIN: New URL redirects again; point this row at its final page",""))</f>
      </c>
      <c r="J916" t="str">
        <f>IF(OR(D916="",LEFT(E916,1)&lt;&gt;"3"),"",IF(D916=A916,"LOOP: redirects to itself",IF(IFERROR(AND(INDEX($D$2:$D$1001,MATCH(D916,$A$2:$A$1001,0))=A916,LEFT(INDEX($E$2:$E$1001,MATCH(D916,$A$2:$A$1001,0)),1)="3"),FALSE),"LOOP: two rows redirect to each other","")))</f>
      </c>
      <c r="K916" t="str">
        <f>IF(OR(D916="",LEFT(E916,1)&lt;&gt;"3"),"",IF(OR(D916="/",LEN(D916)-LEN(SUBSTITUTE(D916,"/",""))=2,AND(LEN(D916)-LEN(SUBSTITUTE(D916,"/",""))=3,RIGHT(D916,1)="/")),"HOME PAGE: map to the matching page, or return 410",""))</f>
      </c>
    </row>
    <row r="917">
      <c r="I917" t="str">
        <f>IF(OR(D917="",LEFT(E917,1)&lt;&gt;"3"),"",IF(IFERROR(LEFT(INDEX($E$2:$E$1001,MATCH(D917,$A$2:$A$1001,0)),1)="3",FALSE),"CHAIN: New URL redirects again; point this row at its final page",""))</f>
      </c>
      <c r="J917" t="str">
        <f>IF(OR(D917="",LEFT(E917,1)&lt;&gt;"3"),"",IF(D917=A917,"LOOP: redirects to itself",IF(IFERROR(AND(INDEX($D$2:$D$1001,MATCH(D917,$A$2:$A$1001,0))=A917,LEFT(INDEX($E$2:$E$1001,MATCH(D917,$A$2:$A$1001,0)),1)="3"),FALSE),"LOOP: two rows redirect to each other","")))</f>
      </c>
      <c r="K917" t="str">
        <f>IF(OR(D917="",LEFT(E917,1)&lt;&gt;"3"),"",IF(OR(D917="/",LEN(D917)-LEN(SUBSTITUTE(D917,"/",""))=2,AND(LEN(D917)-LEN(SUBSTITUTE(D917,"/",""))=3,RIGHT(D917,1)="/")),"HOME PAGE: map to the matching page, or return 410",""))</f>
      </c>
    </row>
    <row r="918">
      <c r="I918" t="str">
        <f>IF(OR(D918="",LEFT(E918,1)&lt;&gt;"3"),"",IF(IFERROR(LEFT(INDEX($E$2:$E$1001,MATCH(D918,$A$2:$A$1001,0)),1)="3",FALSE),"CHAIN: New URL redirects again; point this row at its final page",""))</f>
      </c>
      <c r="J918" t="str">
        <f>IF(OR(D918="",LEFT(E918,1)&lt;&gt;"3"),"",IF(D918=A918,"LOOP: redirects to itself",IF(IFERROR(AND(INDEX($D$2:$D$1001,MATCH(D918,$A$2:$A$1001,0))=A918,LEFT(INDEX($E$2:$E$1001,MATCH(D918,$A$2:$A$1001,0)),1)="3"),FALSE),"LOOP: two rows redirect to each other","")))</f>
      </c>
      <c r="K918" t="str">
        <f>IF(OR(D918="",LEFT(E918,1)&lt;&gt;"3"),"",IF(OR(D918="/",LEN(D918)-LEN(SUBSTITUTE(D918,"/",""))=2,AND(LEN(D918)-LEN(SUBSTITUTE(D918,"/",""))=3,RIGHT(D918,1)="/")),"HOME PAGE: map to the matching page, or return 410",""))</f>
      </c>
    </row>
    <row r="919">
      <c r="I919" t="str">
        <f>IF(OR(D919="",LEFT(E919,1)&lt;&gt;"3"),"",IF(IFERROR(LEFT(INDEX($E$2:$E$1001,MATCH(D919,$A$2:$A$1001,0)),1)="3",FALSE),"CHAIN: New URL redirects again; point this row at its final page",""))</f>
      </c>
      <c r="J919" t="str">
        <f>IF(OR(D919="",LEFT(E919,1)&lt;&gt;"3"),"",IF(D919=A919,"LOOP: redirects to itself",IF(IFERROR(AND(INDEX($D$2:$D$1001,MATCH(D919,$A$2:$A$1001,0))=A919,LEFT(INDEX($E$2:$E$1001,MATCH(D919,$A$2:$A$1001,0)),1)="3"),FALSE),"LOOP: two rows redirect to each other","")))</f>
      </c>
      <c r="K919" t="str">
        <f>IF(OR(D919="",LEFT(E919,1)&lt;&gt;"3"),"",IF(OR(D919="/",LEN(D919)-LEN(SUBSTITUTE(D919,"/",""))=2,AND(LEN(D919)-LEN(SUBSTITUTE(D919,"/",""))=3,RIGHT(D919,1)="/")),"HOME PAGE: map to the matching page, or return 410",""))</f>
      </c>
    </row>
    <row r="920">
      <c r="I920" t="str">
        <f>IF(OR(D920="",LEFT(E920,1)&lt;&gt;"3"),"",IF(IFERROR(LEFT(INDEX($E$2:$E$1001,MATCH(D920,$A$2:$A$1001,0)),1)="3",FALSE),"CHAIN: New URL redirects again; point this row at its final page",""))</f>
      </c>
      <c r="J920" t="str">
        <f>IF(OR(D920="",LEFT(E920,1)&lt;&gt;"3"),"",IF(D920=A920,"LOOP: redirects to itself",IF(IFERROR(AND(INDEX($D$2:$D$1001,MATCH(D920,$A$2:$A$1001,0))=A920,LEFT(INDEX($E$2:$E$1001,MATCH(D920,$A$2:$A$1001,0)),1)="3"),FALSE),"LOOP: two rows redirect to each other","")))</f>
      </c>
      <c r="K920" t="str">
        <f>IF(OR(D920="",LEFT(E920,1)&lt;&gt;"3"),"",IF(OR(D920="/",LEN(D920)-LEN(SUBSTITUTE(D920,"/",""))=2,AND(LEN(D920)-LEN(SUBSTITUTE(D920,"/",""))=3,RIGHT(D920,1)="/")),"HOME PAGE: map to the matching page, or return 410",""))</f>
      </c>
    </row>
    <row r="921">
      <c r="I921" t="str">
        <f>IF(OR(D921="",LEFT(E921,1)&lt;&gt;"3"),"",IF(IFERROR(LEFT(INDEX($E$2:$E$1001,MATCH(D921,$A$2:$A$1001,0)),1)="3",FALSE),"CHAIN: New URL redirects again; point this row at its final page",""))</f>
      </c>
      <c r="J921" t="str">
        <f>IF(OR(D921="",LEFT(E921,1)&lt;&gt;"3"),"",IF(D921=A921,"LOOP: redirects to itself",IF(IFERROR(AND(INDEX($D$2:$D$1001,MATCH(D921,$A$2:$A$1001,0))=A921,LEFT(INDEX($E$2:$E$1001,MATCH(D921,$A$2:$A$1001,0)),1)="3"),FALSE),"LOOP: two rows redirect to each other","")))</f>
      </c>
      <c r="K921" t="str">
        <f>IF(OR(D921="",LEFT(E921,1)&lt;&gt;"3"),"",IF(OR(D921="/",LEN(D921)-LEN(SUBSTITUTE(D921,"/",""))=2,AND(LEN(D921)-LEN(SUBSTITUTE(D921,"/",""))=3,RIGHT(D921,1)="/")),"HOME PAGE: map to the matching page, or return 410",""))</f>
      </c>
    </row>
    <row r="922">
      <c r="I922" t="str">
        <f>IF(OR(D922="",LEFT(E922,1)&lt;&gt;"3"),"",IF(IFERROR(LEFT(INDEX($E$2:$E$1001,MATCH(D922,$A$2:$A$1001,0)),1)="3",FALSE),"CHAIN: New URL redirects again; point this row at its final page",""))</f>
      </c>
      <c r="J922" t="str">
        <f>IF(OR(D922="",LEFT(E922,1)&lt;&gt;"3"),"",IF(D922=A922,"LOOP: redirects to itself",IF(IFERROR(AND(INDEX($D$2:$D$1001,MATCH(D922,$A$2:$A$1001,0))=A922,LEFT(INDEX($E$2:$E$1001,MATCH(D922,$A$2:$A$1001,0)),1)="3"),FALSE),"LOOP: two rows redirect to each other","")))</f>
      </c>
      <c r="K922" t="str">
        <f>IF(OR(D922="",LEFT(E922,1)&lt;&gt;"3"),"",IF(OR(D922="/",LEN(D922)-LEN(SUBSTITUTE(D922,"/",""))=2,AND(LEN(D922)-LEN(SUBSTITUTE(D922,"/",""))=3,RIGHT(D922,1)="/")),"HOME PAGE: map to the matching page, or return 410",""))</f>
      </c>
    </row>
    <row r="923">
      <c r="I923" t="str">
        <f>IF(OR(D923="",LEFT(E923,1)&lt;&gt;"3"),"",IF(IFERROR(LEFT(INDEX($E$2:$E$1001,MATCH(D923,$A$2:$A$1001,0)),1)="3",FALSE),"CHAIN: New URL redirects again; point this row at its final page",""))</f>
      </c>
      <c r="J923" t="str">
        <f>IF(OR(D923="",LEFT(E923,1)&lt;&gt;"3"),"",IF(D923=A923,"LOOP: redirects to itself",IF(IFERROR(AND(INDEX($D$2:$D$1001,MATCH(D923,$A$2:$A$1001,0))=A923,LEFT(INDEX($E$2:$E$1001,MATCH(D923,$A$2:$A$1001,0)),1)="3"),FALSE),"LOOP: two rows redirect to each other","")))</f>
      </c>
      <c r="K923" t="str">
        <f>IF(OR(D923="",LEFT(E923,1)&lt;&gt;"3"),"",IF(OR(D923="/",LEN(D923)-LEN(SUBSTITUTE(D923,"/",""))=2,AND(LEN(D923)-LEN(SUBSTITUTE(D923,"/",""))=3,RIGHT(D923,1)="/")),"HOME PAGE: map to the matching page, or return 410",""))</f>
      </c>
    </row>
    <row r="924">
      <c r="I924" t="str">
        <f>IF(OR(D924="",LEFT(E924,1)&lt;&gt;"3"),"",IF(IFERROR(LEFT(INDEX($E$2:$E$1001,MATCH(D924,$A$2:$A$1001,0)),1)="3",FALSE),"CHAIN: New URL redirects again; point this row at its final page",""))</f>
      </c>
      <c r="J924" t="str">
        <f>IF(OR(D924="",LEFT(E924,1)&lt;&gt;"3"),"",IF(D924=A924,"LOOP: redirects to itself",IF(IFERROR(AND(INDEX($D$2:$D$1001,MATCH(D924,$A$2:$A$1001,0))=A924,LEFT(INDEX($E$2:$E$1001,MATCH(D924,$A$2:$A$1001,0)),1)="3"),FALSE),"LOOP: two rows redirect to each other","")))</f>
      </c>
      <c r="K924" t="str">
        <f>IF(OR(D924="",LEFT(E924,1)&lt;&gt;"3"),"",IF(OR(D924="/",LEN(D924)-LEN(SUBSTITUTE(D924,"/",""))=2,AND(LEN(D924)-LEN(SUBSTITUTE(D924,"/",""))=3,RIGHT(D924,1)="/")),"HOME PAGE: map to the matching page, or return 410",""))</f>
      </c>
    </row>
    <row r="925">
      <c r="I925" t="str">
        <f>IF(OR(D925="",LEFT(E925,1)&lt;&gt;"3"),"",IF(IFERROR(LEFT(INDEX($E$2:$E$1001,MATCH(D925,$A$2:$A$1001,0)),1)="3",FALSE),"CHAIN: New URL redirects again; point this row at its final page",""))</f>
      </c>
      <c r="J925" t="str">
        <f>IF(OR(D925="",LEFT(E925,1)&lt;&gt;"3"),"",IF(D925=A925,"LOOP: redirects to itself",IF(IFERROR(AND(INDEX($D$2:$D$1001,MATCH(D925,$A$2:$A$1001,0))=A925,LEFT(INDEX($E$2:$E$1001,MATCH(D925,$A$2:$A$1001,0)),1)="3"),FALSE),"LOOP: two rows redirect to each other","")))</f>
      </c>
      <c r="K925" t="str">
        <f>IF(OR(D925="",LEFT(E925,1)&lt;&gt;"3"),"",IF(OR(D925="/",LEN(D925)-LEN(SUBSTITUTE(D925,"/",""))=2,AND(LEN(D925)-LEN(SUBSTITUTE(D925,"/",""))=3,RIGHT(D925,1)="/")),"HOME PAGE: map to the matching page, or return 410",""))</f>
      </c>
    </row>
    <row r="926">
      <c r="I926" t="str">
        <f>IF(OR(D926="",LEFT(E926,1)&lt;&gt;"3"),"",IF(IFERROR(LEFT(INDEX($E$2:$E$1001,MATCH(D926,$A$2:$A$1001,0)),1)="3",FALSE),"CHAIN: New URL redirects again; point this row at its final page",""))</f>
      </c>
      <c r="J926" t="str">
        <f>IF(OR(D926="",LEFT(E926,1)&lt;&gt;"3"),"",IF(D926=A926,"LOOP: redirects to itself",IF(IFERROR(AND(INDEX($D$2:$D$1001,MATCH(D926,$A$2:$A$1001,0))=A926,LEFT(INDEX($E$2:$E$1001,MATCH(D926,$A$2:$A$1001,0)),1)="3"),FALSE),"LOOP: two rows redirect to each other","")))</f>
      </c>
      <c r="K926" t="str">
        <f>IF(OR(D926="",LEFT(E926,1)&lt;&gt;"3"),"",IF(OR(D926="/",LEN(D926)-LEN(SUBSTITUTE(D926,"/",""))=2,AND(LEN(D926)-LEN(SUBSTITUTE(D926,"/",""))=3,RIGHT(D926,1)="/")),"HOME PAGE: map to the matching page, or return 410",""))</f>
      </c>
    </row>
    <row r="927">
      <c r="I927" t="str">
        <f>IF(OR(D927="",LEFT(E927,1)&lt;&gt;"3"),"",IF(IFERROR(LEFT(INDEX($E$2:$E$1001,MATCH(D927,$A$2:$A$1001,0)),1)="3",FALSE),"CHAIN: New URL redirects again; point this row at its final page",""))</f>
      </c>
      <c r="J927" t="str">
        <f>IF(OR(D927="",LEFT(E927,1)&lt;&gt;"3"),"",IF(D927=A927,"LOOP: redirects to itself",IF(IFERROR(AND(INDEX($D$2:$D$1001,MATCH(D927,$A$2:$A$1001,0))=A927,LEFT(INDEX($E$2:$E$1001,MATCH(D927,$A$2:$A$1001,0)),1)="3"),FALSE),"LOOP: two rows redirect to each other","")))</f>
      </c>
      <c r="K927" t="str">
        <f>IF(OR(D927="",LEFT(E927,1)&lt;&gt;"3"),"",IF(OR(D927="/",LEN(D927)-LEN(SUBSTITUTE(D927,"/",""))=2,AND(LEN(D927)-LEN(SUBSTITUTE(D927,"/",""))=3,RIGHT(D927,1)="/")),"HOME PAGE: map to the matching page, or return 410",""))</f>
      </c>
    </row>
    <row r="928">
      <c r="I928" t="str">
        <f>IF(OR(D928="",LEFT(E928,1)&lt;&gt;"3"),"",IF(IFERROR(LEFT(INDEX($E$2:$E$1001,MATCH(D928,$A$2:$A$1001,0)),1)="3",FALSE),"CHAIN: New URL redirects again; point this row at its final page",""))</f>
      </c>
      <c r="J928" t="str">
        <f>IF(OR(D928="",LEFT(E928,1)&lt;&gt;"3"),"",IF(D928=A928,"LOOP: redirects to itself",IF(IFERROR(AND(INDEX($D$2:$D$1001,MATCH(D928,$A$2:$A$1001,0))=A928,LEFT(INDEX($E$2:$E$1001,MATCH(D928,$A$2:$A$1001,0)),1)="3"),FALSE),"LOOP: two rows redirect to each other","")))</f>
      </c>
      <c r="K928" t="str">
        <f>IF(OR(D928="",LEFT(E928,1)&lt;&gt;"3"),"",IF(OR(D928="/",LEN(D928)-LEN(SUBSTITUTE(D928,"/",""))=2,AND(LEN(D928)-LEN(SUBSTITUTE(D928,"/",""))=3,RIGHT(D928,1)="/")),"HOME PAGE: map to the matching page, or return 410",""))</f>
      </c>
    </row>
    <row r="929">
      <c r="I929" t="str">
        <f>IF(OR(D929="",LEFT(E929,1)&lt;&gt;"3"),"",IF(IFERROR(LEFT(INDEX($E$2:$E$1001,MATCH(D929,$A$2:$A$1001,0)),1)="3",FALSE),"CHAIN: New URL redirects again; point this row at its final page",""))</f>
      </c>
      <c r="J929" t="str">
        <f>IF(OR(D929="",LEFT(E929,1)&lt;&gt;"3"),"",IF(D929=A929,"LOOP: redirects to itself",IF(IFERROR(AND(INDEX($D$2:$D$1001,MATCH(D929,$A$2:$A$1001,0))=A929,LEFT(INDEX($E$2:$E$1001,MATCH(D929,$A$2:$A$1001,0)),1)="3"),FALSE),"LOOP: two rows redirect to each other","")))</f>
      </c>
      <c r="K929" t="str">
        <f>IF(OR(D929="",LEFT(E929,1)&lt;&gt;"3"),"",IF(OR(D929="/",LEN(D929)-LEN(SUBSTITUTE(D929,"/",""))=2,AND(LEN(D929)-LEN(SUBSTITUTE(D929,"/",""))=3,RIGHT(D929,1)="/")),"HOME PAGE: map to the matching page, or return 410",""))</f>
      </c>
    </row>
    <row r="930">
      <c r="I930" t="str">
        <f>IF(OR(D930="",LEFT(E930,1)&lt;&gt;"3"),"",IF(IFERROR(LEFT(INDEX($E$2:$E$1001,MATCH(D930,$A$2:$A$1001,0)),1)="3",FALSE),"CHAIN: New URL redirects again; point this row at its final page",""))</f>
      </c>
      <c r="J930" t="str">
        <f>IF(OR(D930="",LEFT(E930,1)&lt;&gt;"3"),"",IF(D930=A930,"LOOP: redirects to itself",IF(IFERROR(AND(INDEX($D$2:$D$1001,MATCH(D930,$A$2:$A$1001,0))=A930,LEFT(INDEX($E$2:$E$1001,MATCH(D930,$A$2:$A$1001,0)),1)="3"),FALSE),"LOOP: two rows redirect to each other","")))</f>
      </c>
      <c r="K930" t="str">
        <f>IF(OR(D930="",LEFT(E930,1)&lt;&gt;"3"),"",IF(OR(D930="/",LEN(D930)-LEN(SUBSTITUTE(D930,"/",""))=2,AND(LEN(D930)-LEN(SUBSTITUTE(D930,"/",""))=3,RIGHT(D930,1)="/")),"HOME PAGE: map to the matching page, or return 410",""))</f>
      </c>
    </row>
    <row r="931">
      <c r="I931" t="str">
        <f>IF(OR(D931="",LEFT(E931,1)&lt;&gt;"3"),"",IF(IFERROR(LEFT(INDEX($E$2:$E$1001,MATCH(D931,$A$2:$A$1001,0)),1)="3",FALSE),"CHAIN: New URL redirects again; point this row at its final page",""))</f>
      </c>
      <c r="J931" t="str">
        <f>IF(OR(D931="",LEFT(E931,1)&lt;&gt;"3"),"",IF(D931=A931,"LOOP: redirects to itself",IF(IFERROR(AND(INDEX($D$2:$D$1001,MATCH(D931,$A$2:$A$1001,0))=A931,LEFT(INDEX($E$2:$E$1001,MATCH(D931,$A$2:$A$1001,0)),1)="3"),FALSE),"LOOP: two rows redirect to each other","")))</f>
      </c>
      <c r="K931" t="str">
        <f>IF(OR(D931="",LEFT(E931,1)&lt;&gt;"3"),"",IF(OR(D931="/",LEN(D931)-LEN(SUBSTITUTE(D931,"/",""))=2,AND(LEN(D931)-LEN(SUBSTITUTE(D931,"/",""))=3,RIGHT(D931,1)="/")),"HOME PAGE: map to the matching page, or return 410",""))</f>
      </c>
    </row>
    <row r="932">
      <c r="I932" t="str">
        <f>IF(OR(D932="",LEFT(E932,1)&lt;&gt;"3"),"",IF(IFERROR(LEFT(INDEX($E$2:$E$1001,MATCH(D932,$A$2:$A$1001,0)),1)="3",FALSE),"CHAIN: New URL redirects again; point this row at its final page",""))</f>
      </c>
      <c r="J932" t="str">
        <f>IF(OR(D932="",LEFT(E932,1)&lt;&gt;"3"),"",IF(D932=A932,"LOOP: redirects to itself",IF(IFERROR(AND(INDEX($D$2:$D$1001,MATCH(D932,$A$2:$A$1001,0))=A932,LEFT(INDEX($E$2:$E$1001,MATCH(D932,$A$2:$A$1001,0)),1)="3"),FALSE),"LOOP: two rows redirect to each other","")))</f>
      </c>
      <c r="K932" t="str">
        <f>IF(OR(D932="",LEFT(E932,1)&lt;&gt;"3"),"",IF(OR(D932="/",LEN(D932)-LEN(SUBSTITUTE(D932,"/",""))=2,AND(LEN(D932)-LEN(SUBSTITUTE(D932,"/",""))=3,RIGHT(D932,1)="/")),"HOME PAGE: map to the matching page, or return 410",""))</f>
      </c>
    </row>
    <row r="933">
      <c r="I933" t="str">
        <f>IF(OR(D933="",LEFT(E933,1)&lt;&gt;"3"),"",IF(IFERROR(LEFT(INDEX($E$2:$E$1001,MATCH(D933,$A$2:$A$1001,0)),1)="3",FALSE),"CHAIN: New URL redirects again; point this row at its final page",""))</f>
      </c>
      <c r="J933" t="str">
        <f>IF(OR(D933="",LEFT(E933,1)&lt;&gt;"3"),"",IF(D933=A933,"LOOP: redirects to itself",IF(IFERROR(AND(INDEX($D$2:$D$1001,MATCH(D933,$A$2:$A$1001,0))=A933,LEFT(INDEX($E$2:$E$1001,MATCH(D933,$A$2:$A$1001,0)),1)="3"),FALSE),"LOOP: two rows redirect to each other","")))</f>
      </c>
      <c r="K933" t="str">
        <f>IF(OR(D933="",LEFT(E933,1)&lt;&gt;"3"),"",IF(OR(D933="/",LEN(D933)-LEN(SUBSTITUTE(D933,"/",""))=2,AND(LEN(D933)-LEN(SUBSTITUTE(D933,"/",""))=3,RIGHT(D933,1)="/")),"HOME PAGE: map to the matching page, or return 410",""))</f>
      </c>
    </row>
    <row r="934">
      <c r="I934" t="str">
        <f>IF(OR(D934="",LEFT(E934,1)&lt;&gt;"3"),"",IF(IFERROR(LEFT(INDEX($E$2:$E$1001,MATCH(D934,$A$2:$A$1001,0)),1)="3",FALSE),"CHAIN: New URL redirects again; point this row at its final page",""))</f>
      </c>
      <c r="J934" t="str">
        <f>IF(OR(D934="",LEFT(E934,1)&lt;&gt;"3"),"",IF(D934=A934,"LOOP: redirects to itself",IF(IFERROR(AND(INDEX($D$2:$D$1001,MATCH(D934,$A$2:$A$1001,0))=A934,LEFT(INDEX($E$2:$E$1001,MATCH(D934,$A$2:$A$1001,0)),1)="3"),FALSE),"LOOP: two rows redirect to each other","")))</f>
      </c>
      <c r="K934" t="str">
        <f>IF(OR(D934="",LEFT(E934,1)&lt;&gt;"3"),"",IF(OR(D934="/",LEN(D934)-LEN(SUBSTITUTE(D934,"/",""))=2,AND(LEN(D934)-LEN(SUBSTITUTE(D934,"/",""))=3,RIGHT(D934,1)="/")),"HOME PAGE: map to the matching page, or return 410",""))</f>
      </c>
    </row>
    <row r="935">
      <c r="I935" t="str">
        <f>IF(OR(D935="",LEFT(E935,1)&lt;&gt;"3"),"",IF(IFERROR(LEFT(INDEX($E$2:$E$1001,MATCH(D935,$A$2:$A$1001,0)),1)="3",FALSE),"CHAIN: New URL redirects again; point this row at its final page",""))</f>
      </c>
      <c r="J935" t="str">
        <f>IF(OR(D935="",LEFT(E935,1)&lt;&gt;"3"),"",IF(D935=A935,"LOOP: redirects to itself",IF(IFERROR(AND(INDEX($D$2:$D$1001,MATCH(D935,$A$2:$A$1001,0))=A935,LEFT(INDEX($E$2:$E$1001,MATCH(D935,$A$2:$A$1001,0)),1)="3"),FALSE),"LOOP: two rows redirect to each other","")))</f>
      </c>
      <c r="K935" t="str">
        <f>IF(OR(D935="",LEFT(E935,1)&lt;&gt;"3"),"",IF(OR(D935="/",LEN(D935)-LEN(SUBSTITUTE(D935,"/",""))=2,AND(LEN(D935)-LEN(SUBSTITUTE(D935,"/",""))=3,RIGHT(D935,1)="/")),"HOME PAGE: map to the matching page, or return 410",""))</f>
      </c>
    </row>
    <row r="936">
      <c r="I936" t="str">
        <f>IF(OR(D936="",LEFT(E936,1)&lt;&gt;"3"),"",IF(IFERROR(LEFT(INDEX($E$2:$E$1001,MATCH(D936,$A$2:$A$1001,0)),1)="3",FALSE),"CHAIN: New URL redirects again; point this row at its final page",""))</f>
      </c>
      <c r="J936" t="str">
        <f>IF(OR(D936="",LEFT(E936,1)&lt;&gt;"3"),"",IF(D936=A936,"LOOP: redirects to itself",IF(IFERROR(AND(INDEX($D$2:$D$1001,MATCH(D936,$A$2:$A$1001,0))=A936,LEFT(INDEX($E$2:$E$1001,MATCH(D936,$A$2:$A$1001,0)),1)="3"),FALSE),"LOOP: two rows redirect to each other","")))</f>
      </c>
      <c r="K936" t="str">
        <f>IF(OR(D936="",LEFT(E936,1)&lt;&gt;"3"),"",IF(OR(D936="/",LEN(D936)-LEN(SUBSTITUTE(D936,"/",""))=2,AND(LEN(D936)-LEN(SUBSTITUTE(D936,"/",""))=3,RIGHT(D936,1)="/")),"HOME PAGE: map to the matching page, or return 410",""))</f>
      </c>
    </row>
    <row r="937">
      <c r="I937" t="str">
        <f>IF(OR(D937="",LEFT(E937,1)&lt;&gt;"3"),"",IF(IFERROR(LEFT(INDEX($E$2:$E$1001,MATCH(D937,$A$2:$A$1001,0)),1)="3",FALSE),"CHAIN: New URL redirects again; point this row at its final page",""))</f>
      </c>
      <c r="J937" t="str">
        <f>IF(OR(D937="",LEFT(E937,1)&lt;&gt;"3"),"",IF(D937=A937,"LOOP: redirects to itself",IF(IFERROR(AND(INDEX($D$2:$D$1001,MATCH(D937,$A$2:$A$1001,0))=A937,LEFT(INDEX($E$2:$E$1001,MATCH(D937,$A$2:$A$1001,0)),1)="3"),FALSE),"LOOP: two rows redirect to each other","")))</f>
      </c>
      <c r="K937" t="str">
        <f>IF(OR(D937="",LEFT(E937,1)&lt;&gt;"3"),"",IF(OR(D937="/",LEN(D937)-LEN(SUBSTITUTE(D937,"/",""))=2,AND(LEN(D937)-LEN(SUBSTITUTE(D937,"/",""))=3,RIGHT(D937,1)="/")),"HOME PAGE: map to the matching page, or return 410",""))</f>
      </c>
    </row>
    <row r="938">
      <c r="I938" t="str">
        <f>IF(OR(D938="",LEFT(E938,1)&lt;&gt;"3"),"",IF(IFERROR(LEFT(INDEX($E$2:$E$1001,MATCH(D938,$A$2:$A$1001,0)),1)="3",FALSE),"CHAIN: New URL redirects again; point this row at its final page",""))</f>
      </c>
      <c r="J938" t="str">
        <f>IF(OR(D938="",LEFT(E938,1)&lt;&gt;"3"),"",IF(D938=A938,"LOOP: redirects to itself",IF(IFERROR(AND(INDEX($D$2:$D$1001,MATCH(D938,$A$2:$A$1001,0))=A938,LEFT(INDEX($E$2:$E$1001,MATCH(D938,$A$2:$A$1001,0)),1)="3"),FALSE),"LOOP: two rows redirect to each other","")))</f>
      </c>
      <c r="K938" t="str">
        <f>IF(OR(D938="",LEFT(E938,1)&lt;&gt;"3"),"",IF(OR(D938="/",LEN(D938)-LEN(SUBSTITUTE(D938,"/",""))=2,AND(LEN(D938)-LEN(SUBSTITUTE(D938,"/",""))=3,RIGHT(D938,1)="/")),"HOME PAGE: map to the matching page, or return 410",""))</f>
      </c>
    </row>
    <row r="939">
      <c r="I939" t="str">
        <f>IF(OR(D939="",LEFT(E939,1)&lt;&gt;"3"),"",IF(IFERROR(LEFT(INDEX($E$2:$E$1001,MATCH(D939,$A$2:$A$1001,0)),1)="3",FALSE),"CHAIN: New URL redirects again; point this row at its final page",""))</f>
      </c>
      <c r="J939" t="str">
        <f>IF(OR(D939="",LEFT(E939,1)&lt;&gt;"3"),"",IF(D939=A939,"LOOP: redirects to itself",IF(IFERROR(AND(INDEX($D$2:$D$1001,MATCH(D939,$A$2:$A$1001,0))=A939,LEFT(INDEX($E$2:$E$1001,MATCH(D939,$A$2:$A$1001,0)),1)="3"),FALSE),"LOOP: two rows redirect to each other","")))</f>
      </c>
      <c r="K939" t="str">
        <f>IF(OR(D939="",LEFT(E939,1)&lt;&gt;"3"),"",IF(OR(D939="/",LEN(D939)-LEN(SUBSTITUTE(D939,"/",""))=2,AND(LEN(D939)-LEN(SUBSTITUTE(D939,"/",""))=3,RIGHT(D939,1)="/")),"HOME PAGE: map to the matching page, or return 410",""))</f>
      </c>
    </row>
    <row r="940">
      <c r="I940" t="str">
        <f>IF(OR(D940="",LEFT(E940,1)&lt;&gt;"3"),"",IF(IFERROR(LEFT(INDEX($E$2:$E$1001,MATCH(D940,$A$2:$A$1001,0)),1)="3",FALSE),"CHAIN: New URL redirects again; point this row at its final page",""))</f>
      </c>
      <c r="J940" t="str">
        <f>IF(OR(D940="",LEFT(E940,1)&lt;&gt;"3"),"",IF(D940=A940,"LOOP: redirects to itself",IF(IFERROR(AND(INDEX($D$2:$D$1001,MATCH(D940,$A$2:$A$1001,0))=A940,LEFT(INDEX($E$2:$E$1001,MATCH(D940,$A$2:$A$1001,0)),1)="3"),FALSE),"LOOP: two rows redirect to each other","")))</f>
      </c>
      <c r="K940" t="str">
        <f>IF(OR(D940="",LEFT(E940,1)&lt;&gt;"3"),"",IF(OR(D940="/",LEN(D940)-LEN(SUBSTITUTE(D940,"/",""))=2,AND(LEN(D940)-LEN(SUBSTITUTE(D940,"/",""))=3,RIGHT(D940,1)="/")),"HOME PAGE: map to the matching page, or return 410",""))</f>
      </c>
    </row>
    <row r="941">
      <c r="I941" t="str">
        <f>IF(OR(D941="",LEFT(E941,1)&lt;&gt;"3"),"",IF(IFERROR(LEFT(INDEX($E$2:$E$1001,MATCH(D941,$A$2:$A$1001,0)),1)="3",FALSE),"CHAIN: New URL redirects again; point this row at its final page",""))</f>
      </c>
      <c r="J941" t="str">
        <f>IF(OR(D941="",LEFT(E941,1)&lt;&gt;"3"),"",IF(D941=A941,"LOOP: redirects to itself",IF(IFERROR(AND(INDEX($D$2:$D$1001,MATCH(D941,$A$2:$A$1001,0))=A941,LEFT(INDEX($E$2:$E$1001,MATCH(D941,$A$2:$A$1001,0)),1)="3"),FALSE),"LOOP: two rows redirect to each other","")))</f>
      </c>
      <c r="K941" t="str">
        <f>IF(OR(D941="",LEFT(E941,1)&lt;&gt;"3"),"",IF(OR(D941="/",LEN(D941)-LEN(SUBSTITUTE(D941,"/",""))=2,AND(LEN(D941)-LEN(SUBSTITUTE(D941,"/",""))=3,RIGHT(D941,1)="/")),"HOME PAGE: map to the matching page, or return 410",""))</f>
      </c>
    </row>
    <row r="942">
      <c r="I942" t="str">
        <f>IF(OR(D942="",LEFT(E942,1)&lt;&gt;"3"),"",IF(IFERROR(LEFT(INDEX($E$2:$E$1001,MATCH(D942,$A$2:$A$1001,0)),1)="3",FALSE),"CHAIN: New URL redirects again; point this row at its final page",""))</f>
      </c>
      <c r="J942" t="str">
        <f>IF(OR(D942="",LEFT(E942,1)&lt;&gt;"3"),"",IF(D942=A942,"LOOP: redirects to itself",IF(IFERROR(AND(INDEX($D$2:$D$1001,MATCH(D942,$A$2:$A$1001,0))=A942,LEFT(INDEX($E$2:$E$1001,MATCH(D942,$A$2:$A$1001,0)),1)="3"),FALSE),"LOOP: two rows redirect to each other","")))</f>
      </c>
      <c r="K942" t="str">
        <f>IF(OR(D942="",LEFT(E942,1)&lt;&gt;"3"),"",IF(OR(D942="/",LEN(D942)-LEN(SUBSTITUTE(D942,"/",""))=2,AND(LEN(D942)-LEN(SUBSTITUTE(D942,"/",""))=3,RIGHT(D942,1)="/")),"HOME PAGE: map to the matching page, or return 410",""))</f>
      </c>
    </row>
    <row r="943">
      <c r="I943" t="str">
        <f>IF(OR(D943="",LEFT(E943,1)&lt;&gt;"3"),"",IF(IFERROR(LEFT(INDEX($E$2:$E$1001,MATCH(D943,$A$2:$A$1001,0)),1)="3",FALSE),"CHAIN: New URL redirects again; point this row at its final page",""))</f>
      </c>
      <c r="J943" t="str">
        <f>IF(OR(D943="",LEFT(E943,1)&lt;&gt;"3"),"",IF(D943=A943,"LOOP: redirects to itself",IF(IFERROR(AND(INDEX($D$2:$D$1001,MATCH(D943,$A$2:$A$1001,0))=A943,LEFT(INDEX($E$2:$E$1001,MATCH(D943,$A$2:$A$1001,0)),1)="3"),FALSE),"LOOP: two rows redirect to each other","")))</f>
      </c>
      <c r="K943" t="str">
        <f>IF(OR(D943="",LEFT(E943,1)&lt;&gt;"3"),"",IF(OR(D943="/",LEN(D943)-LEN(SUBSTITUTE(D943,"/",""))=2,AND(LEN(D943)-LEN(SUBSTITUTE(D943,"/",""))=3,RIGHT(D943,1)="/")),"HOME PAGE: map to the matching page, or return 410",""))</f>
      </c>
    </row>
    <row r="944">
      <c r="I944" t="str">
        <f>IF(OR(D944="",LEFT(E944,1)&lt;&gt;"3"),"",IF(IFERROR(LEFT(INDEX($E$2:$E$1001,MATCH(D944,$A$2:$A$1001,0)),1)="3",FALSE),"CHAIN: New URL redirects again; point this row at its final page",""))</f>
      </c>
      <c r="J944" t="str">
        <f>IF(OR(D944="",LEFT(E944,1)&lt;&gt;"3"),"",IF(D944=A944,"LOOP: redirects to itself",IF(IFERROR(AND(INDEX($D$2:$D$1001,MATCH(D944,$A$2:$A$1001,0))=A944,LEFT(INDEX($E$2:$E$1001,MATCH(D944,$A$2:$A$1001,0)),1)="3"),FALSE),"LOOP: two rows redirect to each other","")))</f>
      </c>
      <c r="K944" t="str">
        <f>IF(OR(D944="",LEFT(E944,1)&lt;&gt;"3"),"",IF(OR(D944="/",LEN(D944)-LEN(SUBSTITUTE(D944,"/",""))=2,AND(LEN(D944)-LEN(SUBSTITUTE(D944,"/",""))=3,RIGHT(D944,1)="/")),"HOME PAGE: map to the matching page, or return 410",""))</f>
      </c>
    </row>
    <row r="945">
      <c r="I945" t="str">
        <f>IF(OR(D945="",LEFT(E945,1)&lt;&gt;"3"),"",IF(IFERROR(LEFT(INDEX($E$2:$E$1001,MATCH(D945,$A$2:$A$1001,0)),1)="3",FALSE),"CHAIN: New URL redirects again; point this row at its final page",""))</f>
      </c>
      <c r="J945" t="str">
        <f>IF(OR(D945="",LEFT(E945,1)&lt;&gt;"3"),"",IF(D945=A945,"LOOP: redirects to itself",IF(IFERROR(AND(INDEX($D$2:$D$1001,MATCH(D945,$A$2:$A$1001,0))=A945,LEFT(INDEX($E$2:$E$1001,MATCH(D945,$A$2:$A$1001,0)),1)="3"),FALSE),"LOOP: two rows redirect to each other","")))</f>
      </c>
      <c r="K945" t="str">
        <f>IF(OR(D945="",LEFT(E945,1)&lt;&gt;"3"),"",IF(OR(D945="/",LEN(D945)-LEN(SUBSTITUTE(D945,"/",""))=2,AND(LEN(D945)-LEN(SUBSTITUTE(D945,"/",""))=3,RIGHT(D945,1)="/")),"HOME PAGE: map to the matching page, or return 410",""))</f>
      </c>
    </row>
    <row r="946">
      <c r="I946" t="str">
        <f>IF(OR(D946="",LEFT(E946,1)&lt;&gt;"3"),"",IF(IFERROR(LEFT(INDEX($E$2:$E$1001,MATCH(D946,$A$2:$A$1001,0)),1)="3",FALSE),"CHAIN: New URL redirects again; point this row at its final page",""))</f>
      </c>
      <c r="J946" t="str">
        <f>IF(OR(D946="",LEFT(E946,1)&lt;&gt;"3"),"",IF(D946=A946,"LOOP: redirects to itself",IF(IFERROR(AND(INDEX($D$2:$D$1001,MATCH(D946,$A$2:$A$1001,0))=A946,LEFT(INDEX($E$2:$E$1001,MATCH(D946,$A$2:$A$1001,0)),1)="3"),FALSE),"LOOP: two rows redirect to each other","")))</f>
      </c>
      <c r="K946" t="str">
        <f>IF(OR(D946="",LEFT(E946,1)&lt;&gt;"3"),"",IF(OR(D946="/",LEN(D946)-LEN(SUBSTITUTE(D946,"/",""))=2,AND(LEN(D946)-LEN(SUBSTITUTE(D946,"/",""))=3,RIGHT(D946,1)="/")),"HOME PAGE: map to the matching page, or return 410",""))</f>
      </c>
    </row>
    <row r="947">
      <c r="I947" t="str">
        <f>IF(OR(D947="",LEFT(E947,1)&lt;&gt;"3"),"",IF(IFERROR(LEFT(INDEX($E$2:$E$1001,MATCH(D947,$A$2:$A$1001,0)),1)="3",FALSE),"CHAIN: New URL redirects again; point this row at its final page",""))</f>
      </c>
      <c r="J947" t="str">
        <f>IF(OR(D947="",LEFT(E947,1)&lt;&gt;"3"),"",IF(D947=A947,"LOOP: redirects to itself",IF(IFERROR(AND(INDEX($D$2:$D$1001,MATCH(D947,$A$2:$A$1001,0))=A947,LEFT(INDEX($E$2:$E$1001,MATCH(D947,$A$2:$A$1001,0)),1)="3"),FALSE),"LOOP: two rows redirect to each other","")))</f>
      </c>
      <c r="K947" t="str">
        <f>IF(OR(D947="",LEFT(E947,1)&lt;&gt;"3"),"",IF(OR(D947="/",LEN(D947)-LEN(SUBSTITUTE(D947,"/",""))=2,AND(LEN(D947)-LEN(SUBSTITUTE(D947,"/",""))=3,RIGHT(D947,1)="/")),"HOME PAGE: map to the matching page, or return 410",""))</f>
      </c>
    </row>
    <row r="948">
      <c r="I948" t="str">
        <f>IF(OR(D948="",LEFT(E948,1)&lt;&gt;"3"),"",IF(IFERROR(LEFT(INDEX($E$2:$E$1001,MATCH(D948,$A$2:$A$1001,0)),1)="3",FALSE),"CHAIN: New URL redirects again; point this row at its final page",""))</f>
      </c>
      <c r="J948" t="str">
        <f>IF(OR(D948="",LEFT(E948,1)&lt;&gt;"3"),"",IF(D948=A948,"LOOP: redirects to itself",IF(IFERROR(AND(INDEX($D$2:$D$1001,MATCH(D948,$A$2:$A$1001,0))=A948,LEFT(INDEX($E$2:$E$1001,MATCH(D948,$A$2:$A$1001,0)),1)="3"),FALSE),"LOOP: two rows redirect to each other","")))</f>
      </c>
      <c r="K948" t="str">
        <f>IF(OR(D948="",LEFT(E948,1)&lt;&gt;"3"),"",IF(OR(D948="/",LEN(D948)-LEN(SUBSTITUTE(D948,"/",""))=2,AND(LEN(D948)-LEN(SUBSTITUTE(D948,"/",""))=3,RIGHT(D948,1)="/")),"HOME PAGE: map to the matching page, or return 410",""))</f>
      </c>
    </row>
    <row r="949">
      <c r="I949" t="str">
        <f>IF(OR(D949="",LEFT(E949,1)&lt;&gt;"3"),"",IF(IFERROR(LEFT(INDEX($E$2:$E$1001,MATCH(D949,$A$2:$A$1001,0)),1)="3",FALSE),"CHAIN: New URL redirects again; point this row at its final page",""))</f>
      </c>
      <c r="J949" t="str">
        <f>IF(OR(D949="",LEFT(E949,1)&lt;&gt;"3"),"",IF(D949=A949,"LOOP: redirects to itself",IF(IFERROR(AND(INDEX($D$2:$D$1001,MATCH(D949,$A$2:$A$1001,0))=A949,LEFT(INDEX($E$2:$E$1001,MATCH(D949,$A$2:$A$1001,0)),1)="3"),FALSE),"LOOP: two rows redirect to each other","")))</f>
      </c>
      <c r="K949" t="str">
        <f>IF(OR(D949="",LEFT(E949,1)&lt;&gt;"3"),"",IF(OR(D949="/",LEN(D949)-LEN(SUBSTITUTE(D949,"/",""))=2,AND(LEN(D949)-LEN(SUBSTITUTE(D949,"/",""))=3,RIGHT(D949,1)="/")),"HOME PAGE: map to the matching page, or return 410",""))</f>
      </c>
    </row>
    <row r="950">
      <c r="I950" t="str">
        <f>IF(OR(D950="",LEFT(E950,1)&lt;&gt;"3"),"",IF(IFERROR(LEFT(INDEX($E$2:$E$1001,MATCH(D950,$A$2:$A$1001,0)),1)="3",FALSE),"CHAIN: New URL redirects again; point this row at its final page",""))</f>
      </c>
      <c r="J950" t="str">
        <f>IF(OR(D950="",LEFT(E950,1)&lt;&gt;"3"),"",IF(D950=A950,"LOOP: redirects to itself",IF(IFERROR(AND(INDEX($D$2:$D$1001,MATCH(D950,$A$2:$A$1001,0))=A950,LEFT(INDEX($E$2:$E$1001,MATCH(D950,$A$2:$A$1001,0)),1)="3"),FALSE),"LOOP: two rows redirect to each other","")))</f>
      </c>
      <c r="K950" t="str">
        <f>IF(OR(D950="",LEFT(E950,1)&lt;&gt;"3"),"",IF(OR(D950="/",LEN(D950)-LEN(SUBSTITUTE(D950,"/",""))=2,AND(LEN(D950)-LEN(SUBSTITUTE(D950,"/",""))=3,RIGHT(D950,1)="/")),"HOME PAGE: map to the matching page, or return 410",""))</f>
      </c>
    </row>
    <row r="951">
      <c r="I951" t="str">
        <f>IF(OR(D951="",LEFT(E951,1)&lt;&gt;"3"),"",IF(IFERROR(LEFT(INDEX($E$2:$E$1001,MATCH(D951,$A$2:$A$1001,0)),1)="3",FALSE),"CHAIN: New URL redirects again; point this row at its final page",""))</f>
      </c>
      <c r="J951" t="str">
        <f>IF(OR(D951="",LEFT(E951,1)&lt;&gt;"3"),"",IF(D951=A951,"LOOP: redirects to itself",IF(IFERROR(AND(INDEX($D$2:$D$1001,MATCH(D951,$A$2:$A$1001,0))=A951,LEFT(INDEX($E$2:$E$1001,MATCH(D951,$A$2:$A$1001,0)),1)="3"),FALSE),"LOOP: two rows redirect to each other","")))</f>
      </c>
      <c r="K951" t="str">
        <f>IF(OR(D951="",LEFT(E951,1)&lt;&gt;"3"),"",IF(OR(D951="/",LEN(D951)-LEN(SUBSTITUTE(D951,"/",""))=2,AND(LEN(D951)-LEN(SUBSTITUTE(D951,"/",""))=3,RIGHT(D951,1)="/")),"HOME PAGE: map to the matching page, or return 410",""))</f>
      </c>
    </row>
    <row r="952">
      <c r="I952" t="str">
        <f>IF(OR(D952="",LEFT(E952,1)&lt;&gt;"3"),"",IF(IFERROR(LEFT(INDEX($E$2:$E$1001,MATCH(D952,$A$2:$A$1001,0)),1)="3",FALSE),"CHAIN: New URL redirects again; point this row at its final page",""))</f>
      </c>
      <c r="J952" t="str">
        <f>IF(OR(D952="",LEFT(E952,1)&lt;&gt;"3"),"",IF(D952=A952,"LOOP: redirects to itself",IF(IFERROR(AND(INDEX($D$2:$D$1001,MATCH(D952,$A$2:$A$1001,0))=A952,LEFT(INDEX($E$2:$E$1001,MATCH(D952,$A$2:$A$1001,0)),1)="3"),FALSE),"LOOP: two rows redirect to each other","")))</f>
      </c>
      <c r="K952" t="str">
        <f>IF(OR(D952="",LEFT(E952,1)&lt;&gt;"3"),"",IF(OR(D952="/",LEN(D952)-LEN(SUBSTITUTE(D952,"/",""))=2,AND(LEN(D952)-LEN(SUBSTITUTE(D952,"/",""))=3,RIGHT(D952,1)="/")),"HOME PAGE: map to the matching page, or return 410",""))</f>
      </c>
    </row>
    <row r="953">
      <c r="I953" t="str">
        <f>IF(OR(D953="",LEFT(E953,1)&lt;&gt;"3"),"",IF(IFERROR(LEFT(INDEX($E$2:$E$1001,MATCH(D953,$A$2:$A$1001,0)),1)="3",FALSE),"CHAIN: New URL redirects again; point this row at its final page",""))</f>
      </c>
      <c r="J953" t="str">
        <f>IF(OR(D953="",LEFT(E953,1)&lt;&gt;"3"),"",IF(D953=A953,"LOOP: redirects to itself",IF(IFERROR(AND(INDEX($D$2:$D$1001,MATCH(D953,$A$2:$A$1001,0))=A953,LEFT(INDEX($E$2:$E$1001,MATCH(D953,$A$2:$A$1001,0)),1)="3"),FALSE),"LOOP: two rows redirect to each other","")))</f>
      </c>
      <c r="K953" t="str">
        <f>IF(OR(D953="",LEFT(E953,1)&lt;&gt;"3"),"",IF(OR(D953="/",LEN(D953)-LEN(SUBSTITUTE(D953,"/",""))=2,AND(LEN(D953)-LEN(SUBSTITUTE(D953,"/",""))=3,RIGHT(D953,1)="/")),"HOME PAGE: map to the matching page, or return 410",""))</f>
      </c>
    </row>
    <row r="954">
      <c r="I954" t="str">
        <f>IF(OR(D954="",LEFT(E954,1)&lt;&gt;"3"),"",IF(IFERROR(LEFT(INDEX($E$2:$E$1001,MATCH(D954,$A$2:$A$1001,0)),1)="3",FALSE),"CHAIN: New URL redirects again; point this row at its final page",""))</f>
      </c>
      <c r="J954" t="str">
        <f>IF(OR(D954="",LEFT(E954,1)&lt;&gt;"3"),"",IF(D954=A954,"LOOP: redirects to itself",IF(IFERROR(AND(INDEX($D$2:$D$1001,MATCH(D954,$A$2:$A$1001,0))=A954,LEFT(INDEX($E$2:$E$1001,MATCH(D954,$A$2:$A$1001,0)),1)="3"),FALSE),"LOOP: two rows redirect to each other","")))</f>
      </c>
      <c r="K954" t="str">
        <f>IF(OR(D954="",LEFT(E954,1)&lt;&gt;"3"),"",IF(OR(D954="/",LEN(D954)-LEN(SUBSTITUTE(D954,"/",""))=2,AND(LEN(D954)-LEN(SUBSTITUTE(D954,"/",""))=3,RIGHT(D954,1)="/")),"HOME PAGE: map to the matching page, or return 410",""))</f>
      </c>
    </row>
    <row r="955">
      <c r="I955" t="str">
        <f>IF(OR(D955="",LEFT(E955,1)&lt;&gt;"3"),"",IF(IFERROR(LEFT(INDEX($E$2:$E$1001,MATCH(D955,$A$2:$A$1001,0)),1)="3",FALSE),"CHAIN: New URL redirects again; point this row at its final page",""))</f>
      </c>
      <c r="J955" t="str">
        <f>IF(OR(D955="",LEFT(E955,1)&lt;&gt;"3"),"",IF(D955=A955,"LOOP: redirects to itself",IF(IFERROR(AND(INDEX($D$2:$D$1001,MATCH(D955,$A$2:$A$1001,0))=A955,LEFT(INDEX($E$2:$E$1001,MATCH(D955,$A$2:$A$1001,0)),1)="3"),FALSE),"LOOP: two rows redirect to each other","")))</f>
      </c>
      <c r="K955" t="str">
        <f>IF(OR(D955="",LEFT(E955,1)&lt;&gt;"3"),"",IF(OR(D955="/",LEN(D955)-LEN(SUBSTITUTE(D955,"/",""))=2,AND(LEN(D955)-LEN(SUBSTITUTE(D955,"/",""))=3,RIGHT(D955,1)="/")),"HOME PAGE: map to the matching page, or return 410",""))</f>
      </c>
    </row>
    <row r="956">
      <c r="I956" t="str">
        <f>IF(OR(D956="",LEFT(E956,1)&lt;&gt;"3"),"",IF(IFERROR(LEFT(INDEX($E$2:$E$1001,MATCH(D956,$A$2:$A$1001,0)),1)="3",FALSE),"CHAIN: New URL redirects again; point this row at its final page",""))</f>
      </c>
      <c r="J956" t="str">
        <f>IF(OR(D956="",LEFT(E956,1)&lt;&gt;"3"),"",IF(D956=A956,"LOOP: redirects to itself",IF(IFERROR(AND(INDEX($D$2:$D$1001,MATCH(D956,$A$2:$A$1001,0))=A956,LEFT(INDEX($E$2:$E$1001,MATCH(D956,$A$2:$A$1001,0)),1)="3"),FALSE),"LOOP: two rows redirect to each other","")))</f>
      </c>
      <c r="K956" t="str">
        <f>IF(OR(D956="",LEFT(E956,1)&lt;&gt;"3"),"",IF(OR(D956="/",LEN(D956)-LEN(SUBSTITUTE(D956,"/",""))=2,AND(LEN(D956)-LEN(SUBSTITUTE(D956,"/",""))=3,RIGHT(D956,1)="/")),"HOME PAGE: map to the matching page, or return 410",""))</f>
      </c>
    </row>
    <row r="957">
      <c r="I957" t="str">
        <f>IF(OR(D957="",LEFT(E957,1)&lt;&gt;"3"),"",IF(IFERROR(LEFT(INDEX($E$2:$E$1001,MATCH(D957,$A$2:$A$1001,0)),1)="3",FALSE),"CHAIN: New URL redirects again; point this row at its final page",""))</f>
      </c>
      <c r="J957" t="str">
        <f>IF(OR(D957="",LEFT(E957,1)&lt;&gt;"3"),"",IF(D957=A957,"LOOP: redirects to itself",IF(IFERROR(AND(INDEX($D$2:$D$1001,MATCH(D957,$A$2:$A$1001,0))=A957,LEFT(INDEX($E$2:$E$1001,MATCH(D957,$A$2:$A$1001,0)),1)="3"),FALSE),"LOOP: two rows redirect to each other","")))</f>
      </c>
      <c r="K957" t="str">
        <f>IF(OR(D957="",LEFT(E957,1)&lt;&gt;"3"),"",IF(OR(D957="/",LEN(D957)-LEN(SUBSTITUTE(D957,"/",""))=2,AND(LEN(D957)-LEN(SUBSTITUTE(D957,"/",""))=3,RIGHT(D957,1)="/")),"HOME PAGE: map to the matching page, or return 410",""))</f>
      </c>
    </row>
    <row r="958">
      <c r="I958" t="str">
        <f>IF(OR(D958="",LEFT(E958,1)&lt;&gt;"3"),"",IF(IFERROR(LEFT(INDEX($E$2:$E$1001,MATCH(D958,$A$2:$A$1001,0)),1)="3",FALSE),"CHAIN: New URL redirects again; point this row at its final page",""))</f>
      </c>
      <c r="J958" t="str">
        <f>IF(OR(D958="",LEFT(E958,1)&lt;&gt;"3"),"",IF(D958=A958,"LOOP: redirects to itself",IF(IFERROR(AND(INDEX($D$2:$D$1001,MATCH(D958,$A$2:$A$1001,0))=A958,LEFT(INDEX($E$2:$E$1001,MATCH(D958,$A$2:$A$1001,0)),1)="3"),FALSE),"LOOP: two rows redirect to each other","")))</f>
      </c>
      <c r="K958" t="str">
        <f>IF(OR(D958="",LEFT(E958,1)&lt;&gt;"3"),"",IF(OR(D958="/",LEN(D958)-LEN(SUBSTITUTE(D958,"/",""))=2,AND(LEN(D958)-LEN(SUBSTITUTE(D958,"/",""))=3,RIGHT(D958,1)="/")),"HOME PAGE: map to the matching page, or return 410",""))</f>
      </c>
    </row>
    <row r="959">
      <c r="I959" t="str">
        <f>IF(OR(D959="",LEFT(E959,1)&lt;&gt;"3"),"",IF(IFERROR(LEFT(INDEX($E$2:$E$1001,MATCH(D959,$A$2:$A$1001,0)),1)="3",FALSE),"CHAIN: New URL redirects again; point this row at its final page",""))</f>
      </c>
      <c r="J959" t="str">
        <f>IF(OR(D959="",LEFT(E959,1)&lt;&gt;"3"),"",IF(D959=A959,"LOOP: redirects to itself",IF(IFERROR(AND(INDEX($D$2:$D$1001,MATCH(D959,$A$2:$A$1001,0))=A959,LEFT(INDEX($E$2:$E$1001,MATCH(D959,$A$2:$A$1001,0)),1)="3"),FALSE),"LOOP: two rows redirect to each other","")))</f>
      </c>
      <c r="K959" t="str">
        <f>IF(OR(D959="",LEFT(E959,1)&lt;&gt;"3"),"",IF(OR(D959="/",LEN(D959)-LEN(SUBSTITUTE(D959,"/",""))=2,AND(LEN(D959)-LEN(SUBSTITUTE(D959,"/",""))=3,RIGHT(D959,1)="/")),"HOME PAGE: map to the matching page, or return 410",""))</f>
      </c>
    </row>
    <row r="960">
      <c r="I960" t="str">
        <f>IF(OR(D960="",LEFT(E960,1)&lt;&gt;"3"),"",IF(IFERROR(LEFT(INDEX($E$2:$E$1001,MATCH(D960,$A$2:$A$1001,0)),1)="3",FALSE),"CHAIN: New URL redirects again; point this row at its final page",""))</f>
      </c>
      <c r="J960" t="str">
        <f>IF(OR(D960="",LEFT(E960,1)&lt;&gt;"3"),"",IF(D960=A960,"LOOP: redirects to itself",IF(IFERROR(AND(INDEX($D$2:$D$1001,MATCH(D960,$A$2:$A$1001,0))=A960,LEFT(INDEX($E$2:$E$1001,MATCH(D960,$A$2:$A$1001,0)),1)="3"),FALSE),"LOOP: two rows redirect to each other","")))</f>
      </c>
      <c r="K960" t="str">
        <f>IF(OR(D960="",LEFT(E960,1)&lt;&gt;"3"),"",IF(OR(D960="/",LEN(D960)-LEN(SUBSTITUTE(D960,"/",""))=2,AND(LEN(D960)-LEN(SUBSTITUTE(D960,"/",""))=3,RIGHT(D960,1)="/")),"HOME PAGE: map to the matching page, or return 410",""))</f>
      </c>
    </row>
    <row r="961">
      <c r="I961" t="str">
        <f>IF(OR(D961="",LEFT(E961,1)&lt;&gt;"3"),"",IF(IFERROR(LEFT(INDEX($E$2:$E$1001,MATCH(D961,$A$2:$A$1001,0)),1)="3",FALSE),"CHAIN: New URL redirects again; point this row at its final page",""))</f>
      </c>
      <c r="J961" t="str">
        <f>IF(OR(D961="",LEFT(E961,1)&lt;&gt;"3"),"",IF(D961=A961,"LOOP: redirects to itself",IF(IFERROR(AND(INDEX($D$2:$D$1001,MATCH(D961,$A$2:$A$1001,0))=A961,LEFT(INDEX($E$2:$E$1001,MATCH(D961,$A$2:$A$1001,0)),1)="3"),FALSE),"LOOP: two rows redirect to each other","")))</f>
      </c>
      <c r="K961" t="str">
        <f>IF(OR(D961="",LEFT(E961,1)&lt;&gt;"3"),"",IF(OR(D961="/",LEN(D961)-LEN(SUBSTITUTE(D961,"/",""))=2,AND(LEN(D961)-LEN(SUBSTITUTE(D961,"/",""))=3,RIGHT(D961,1)="/")),"HOME PAGE: map to the matching page, or return 410",""))</f>
      </c>
    </row>
    <row r="962">
      <c r="I962" t="str">
        <f>IF(OR(D962="",LEFT(E962,1)&lt;&gt;"3"),"",IF(IFERROR(LEFT(INDEX($E$2:$E$1001,MATCH(D962,$A$2:$A$1001,0)),1)="3",FALSE),"CHAIN: New URL redirects again; point this row at its final page",""))</f>
      </c>
      <c r="J962" t="str">
        <f>IF(OR(D962="",LEFT(E962,1)&lt;&gt;"3"),"",IF(D962=A962,"LOOP: redirects to itself",IF(IFERROR(AND(INDEX($D$2:$D$1001,MATCH(D962,$A$2:$A$1001,0))=A962,LEFT(INDEX($E$2:$E$1001,MATCH(D962,$A$2:$A$1001,0)),1)="3"),FALSE),"LOOP: two rows redirect to each other","")))</f>
      </c>
      <c r="K962" t="str">
        <f>IF(OR(D962="",LEFT(E962,1)&lt;&gt;"3"),"",IF(OR(D962="/",LEN(D962)-LEN(SUBSTITUTE(D962,"/",""))=2,AND(LEN(D962)-LEN(SUBSTITUTE(D962,"/",""))=3,RIGHT(D962,1)="/")),"HOME PAGE: map to the matching page, or return 410",""))</f>
      </c>
    </row>
    <row r="963">
      <c r="I963" t="str">
        <f>IF(OR(D963="",LEFT(E963,1)&lt;&gt;"3"),"",IF(IFERROR(LEFT(INDEX($E$2:$E$1001,MATCH(D963,$A$2:$A$1001,0)),1)="3",FALSE),"CHAIN: New URL redirects again; point this row at its final page",""))</f>
      </c>
      <c r="J963" t="str">
        <f>IF(OR(D963="",LEFT(E963,1)&lt;&gt;"3"),"",IF(D963=A963,"LOOP: redirects to itself",IF(IFERROR(AND(INDEX($D$2:$D$1001,MATCH(D963,$A$2:$A$1001,0))=A963,LEFT(INDEX($E$2:$E$1001,MATCH(D963,$A$2:$A$1001,0)),1)="3"),FALSE),"LOOP: two rows redirect to each other","")))</f>
      </c>
      <c r="K963" t="str">
        <f>IF(OR(D963="",LEFT(E963,1)&lt;&gt;"3"),"",IF(OR(D963="/",LEN(D963)-LEN(SUBSTITUTE(D963,"/",""))=2,AND(LEN(D963)-LEN(SUBSTITUTE(D963,"/",""))=3,RIGHT(D963,1)="/")),"HOME PAGE: map to the matching page, or return 410",""))</f>
      </c>
    </row>
    <row r="964">
      <c r="I964" t="str">
        <f>IF(OR(D964="",LEFT(E964,1)&lt;&gt;"3"),"",IF(IFERROR(LEFT(INDEX($E$2:$E$1001,MATCH(D964,$A$2:$A$1001,0)),1)="3",FALSE),"CHAIN: New URL redirects again; point this row at its final page",""))</f>
      </c>
      <c r="J964" t="str">
        <f>IF(OR(D964="",LEFT(E964,1)&lt;&gt;"3"),"",IF(D964=A964,"LOOP: redirects to itself",IF(IFERROR(AND(INDEX($D$2:$D$1001,MATCH(D964,$A$2:$A$1001,0))=A964,LEFT(INDEX($E$2:$E$1001,MATCH(D964,$A$2:$A$1001,0)),1)="3"),FALSE),"LOOP: two rows redirect to each other","")))</f>
      </c>
      <c r="K964" t="str">
        <f>IF(OR(D964="",LEFT(E964,1)&lt;&gt;"3"),"",IF(OR(D964="/",LEN(D964)-LEN(SUBSTITUTE(D964,"/",""))=2,AND(LEN(D964)-LEN(SUBSTITUTE(D964,"/",""))=3,RIGHT(D964,1)="/")),"HOME PAGE: map to the matching page, or return 410",""))</f>
      </c>
    </row>
    <row r="965">
      <c r="I965" t="str">
        <f>IF(OR(D965="",LEFT(E965,1)&lt;&gt;"3"),"",IF(IFERROR(LEFT(INDEX($E$2:$E$1001,MATCH(D965,$A$2:$A$1001,0)),1)="3",FALSE),"CHAIN: New URL redirects again; point this row at its final page",""))</f>
      </c>
      <c r="J965" t="str">
        <f>IF(OR(D965="",LEFT(E965,1)&lt;&gt;"3"),"",IF(D965=A965,"LOOP: redirects to itself",IF(IFERROR(AND(INDEX($D$2:$D$1001,MATCH(D965,$A$2:$A$1001,0))=A965,LEFT(INDEX($E$2:$E$1001,MATCH(D965,$A$2:$A$1001,0)),1)="3"),FALSE),"LOOP: two rows redirect to each other","")))</f>
      </c>
      <c r="K965" t="str">
        <f>IF(OR(D965="",LEFT(E965,1)&lt;&gt;"3"),"",IF(OR(D965="/",LEN(D965)-LEN(SUBSTITUTE(D965,"/",""))=2,AND(LEN(D965)-LEN(SUBSTITUTE(D965,"/",""))=3,RIGHT(D965,1)="/")),"HOME PAGE: map to the matching page, or return 410",""))</f>
      </c>
    </row>
    <row r="966">
      <c r="I966" t="str">
        <f>IF(OR(D966="",LEFT(E966,1)&lt;&gt;"3"),"",IF(IFERROR(LEFT(INDEX($E$2:$E$1001,MATCH(D966,$A$2:$A$1001,0)),1)="3",FALSE),"CHAIN: New URL redirects again; point this row at its final page",""))</f>
      </c>
      <c r="J966" t="str">
        <f>IF(OR(D966="",LEFT(E966,1)&lt;&gt;"3"),"",IF(D966=A966,"LOOP: redirects to itself",IF(IFERROR(AND(INDEX($D$2:$D$1001,MATCH(D966,$A$2:$A$1001,0))=A966,LEFT(INDEX($E$2:$E$1001,MATCH(D966,$A$2:$A$1001,0)),1)="3"),FALSE),"LOOP: two rows redirect to each other","")))</f>
      </c>
      <c r="K966" t="str">
        <f>IF(OR(D966="",LEFT(E966,1)&lt;&gt;"3"),"",IF(OR(D966="/",LEN(D966)-LEN(SUBSTITUTE(D966,"/",""))=2,AND(LEN(D966)-LEN(SUBSTITUTE(D966,"/",""))=3,RIGHT(D966,1)="/")),"HOME PAGE: map to the matching page, or return 410",""))</f>
      </c>
    </row>
    <row r="967">
      <c r="I967" t="str">
        <f>IF(OR(D967="",LEFT(E967,1)&lt;&gt;"3"),"",IF(IFERROR(LEFT(INDEX($E$2:$E$1001,MATCH(D967,$A$2:$A$1001,0)),1)="3",FALSE),"CHAIN: New URL redirects again; point this row at its final page",""))</f>
      </c>
      <c r="J967" t="str">
        <f>IF(OR(D967="",LEFT(E967,1)&lt;&gt;"3"),"",IF(D967=A967,"LOOP: redirects to itself",IF(IFERROR(AND(INDEX($D$2:$D$1001,MATCH(D967,$A$2:$A$1001,0))=A967,LEFT(INDEX($E$2:$E$1001,MATCH(D967,$A$2:$A$1001,0)),1)="3"),FALSE),"LOOP: two rows redirect to each other","")))</f>
      </c>
      <c r="K967" t="str">
        <f>IF(OR(D967="",LEFT(E967,1)&lt;&gt;"3"),"",IF(OR(D967="/",LEN(D967)-LEN(SUBSTITUTE(D967,"/",""))=2,AND(LEN(D967)-LEN(SUBSTITUTE(D967,"/",""))=3,RIGHT(D967,1)="/")),"HOME PAGE: map to the matching page, or return 410",""))</f>
      </c>
    </row>
    <row r="968">
      <c r="I968" t="str">
        <f>IF(OR(D968="",LEFT(E968,1)&lt;&gt;"3"),"",IF(IFERROR(LEFT(INDEX($E$2:$E$1001,MATCH(D968,$A$2:$A$1001,0)),1)="3",FALSE),"CHAIN: New URL redirects again; point this row at its final page",""))</f>
      </c>
      <c r="J968" t="str">
        <f>IF(OR(D968="",LEFT(E968,1)&lt;&gt;"3"),"",IF(D968=A968,"LOOP: redirects to itself",IF(IFERROR(AND(INDEX($D$2:$D$1001,MATCH(D968,$A$2:$A$1001,0))=A968,LEFT(INDEX($E$2:$E$1001,MATCH(D968,$A$2:$A$1001,0)),1)="3"),FALSE),"LOOP: two rows redirect to each other","")))</f>
      </c>
      <c r="K968" t="str">
        <f>IF(OR(D968="",LEFT(E968,1)&lt;&gt;"3"),"",IF(OR(D968="/",LEN(D968)-LEN(SUBSTITUTE(D968,"/",""))=2,AND(LEN(D968)-LEN(SUBSTITUTE(D968,"/",""))=3,RIGHT(D968,1)="/")),"HOME PAGE: map to the matching page, or return 410",""))</f>
      </c>
    </row>
    <row r="969">
      <c r="I969" t="str">
        <f>IF(OR(D969="",LEFT(E969,1)&lt;&gt;"3"),"",IF(IFERROR(LEFT(INDEX($E$2:$E$1001,MATCH(D969,$A$2:$A$1001,0)),1)="3",FALSE),"CHAIN: New URL redirects again; point this row at its final page",""))</f>
      </c>
      <c r="J969" t="str">
        <f>IF(OR(D969="",LEFT(E969,1)&lt;&gt;"3"),"",IF(D969=A969,"LOOP: redirects to itself",IF(IFERROR(AND(INDEX($D$2:$D$1001,MATCH(D969,$A$2:$A$1001,0))=A969,LEFT(INDEX($E$2:$E$1001,MATCH(D969,$A$2:$A$1001,0)),1)="3"),FALSE),"LOOP: two rows redirect to each other","")))</f>
      </c>
      <c r="K969" t="str">
        <f>IF(OR(D969="",LEFT(E969,1)&lt;&gt;"3"),"",IF(OR(D969="/",LEN(D969)-LEN(SUBSTITUTE(D969,"/",""))=2,AND(LEN(D969)-LEN(SUBSTITUTE(D969,"/",""))=3,RIGHT(D969,1)="/")),"HOME PAGE: map to the matching page, or return 410",""))</f>
      </c>
    </row>
    <row r="970">
      <c r="I970" t="str">
        <f>IF(OR(D970="",LEFT(E970,1)&lt;&gt;"3"),"",IF(IFERROR(LEFT(INDEX($E$2:$E$1001,MATCH(D970,$A$2:$A$1001,0)),1)="3",FALSE),"CHAIN: New URL redirects again; point this row at its final page",""))</f>
      </c>
      <c r="J970" t="str">
        <f>IF(OR(D970="",LEFT(E970,1)&lt;&gt;"3"),"",IF(D970=A970,"LOOP: redirects to itself",IF(IFERROR(AND(INDEX($D$2:$D$1001,MATCH(D970,$A$2:$A$1001,0))=A970,LEFT(INDEX($E$2:$E$1001,MATCH(D970,$A$2:$A$1001,0)),1)="3"),FALSE),"LOOP: two rows redirect to each other","")))</f>
      </c>
      <c r="K970" t="str">
        <f>IF(OR(D970="",LEFT(E970,1)&lt;&gt;"3"),"",IF(OR(D970="/",LEN(D970)-LEN(SUBSTITUTE(D970,"/",""))=2,AND(LEN(D970)-LEN(SUBSTITUTE(D970,"/",""))=3,RIGHT(D970,1)="/")),"HOME PAGE: map to the matching page, or return 410",""))</f>
      </c>
    </row>
    <row r="971">
      <c r="I971" t="str">
        <f>IF(OR(D971="",LEFT(E971,1)&lt;&gt;"3"),"",IF(IFERROR(LEFT(INDEX($E$2:$E$1001,MATCH(D971,$A$2:$A$1001,0)),1)="3",FALSE),"CHAIN: New URL redirects again; point this row at its final page",""))</f>
      </c>
      <c r="J971" t="str">
        <f>IF(OR(D971="",LEFT(E971,1)&lt;&gt;"3"),"",IF(D971=A971,"LOOP: redirects to itself",IF(IFERROR(AND(INDEX($D$2:$D$1001,MATCH(D971,$A$2:$A$1001,0))=A971,LEFT(INDEX($E$2:$E$1001,MATCH(D971,$A$2:$A$1001,0)),1)="3"),FALSE),"LOOP: two rows redirect to each other","")))</f>
      </c>
      <c r="K971" t="str">
        <f>IF(OR(D971="",LEFT(E971,1)&lt;&gt;"3"),"",IF(OR(D971="/",LEN(D971)-LEN(SUBSTITUTE(D971,"/",""))=2,AND(LEN(D971)-LEN(SUBSTITUTE(D971,"/",""))=3,RIGHT(D971,1)="/")),"HOME PAGE: map to the matching page, or return 410",""))</f>
      </c>
    </row>
    <row r="972">
      <c r="I972" t="str">
        <f>IF(OR(D972="",LEFT(E972,1)&lt;&gt;"3"),"",IF(IFERROR(LEFT(INDEX($E$2:$E$1001,MATCH(D972,$A$2:$A$1001,0)),1)="3",FALSE),"CHAIN: New URL redirects again; point this row at its final page",""))</f>
      </c>
      <c r="J972" t="str">
        <f>IF(OR(D972="",LEFT(E972,1)&lt;&gt;"3"),"",IF(D972=A972,"LOOP: redirects to itself",IF(IFERROR(AND(INDEX($D$2:$D$1001,MATCH(D972,$A$2:$A$1001,0))=A972,LEFT(INDEX($E$2:$E$1001,MATCH(D972,$A$2:$A$1001,0)),1)="3"),FALSE),"LOOP: two rows redirect to each other","")))</f>
      </c>
      <c r="K972" t="str">
        <f>IF(OR(D972="",LEFT(E972,1)&lt;&gt;"3"),"",IF(OR(D972="/",LEN(D972)-LEN(SUBSTITUTE(D972,"/",""))=2,AND(LEN(D972)-LEN(SUBSTITUTE(D972,"/",""))=3,RIGHT(D972,1)="/")),"HOME PAGE: map to the matching page, or return 410",""))</f>
      </c>
    </row>
    <row r="973">
      <c r="I973" t="str">
        <f>IF(OR(D973="",LEFT(E973,1)&lt;&gt;"3"),"",IF(IFERROR(LEFT(INDEX($E$2:$E$1001,MATCH(D973,$A$2:$A$1001,0)),1)="3",FALSE),"CHAIN: New URL redirects again; point this row at its final page",""))</f>
      </c>
      <c r="J973" t="str">
        <f>IF(OR(D973="",LEFT(E973,1)&lt;&gt;"3"),"",IF(D973=A973,"LOOP: redirects to itself",IF(IFERROR(AND(INDEX($D$2:$D$1001,MATCH(D973,$A$2:$A$1001,0))=A973,LEFT(INDEX($E$2:$E$1001,MATCH(D973,$A$2:$A$1001,0)),1)="3"),FALSE),"LOOP: two rows redirect to each other","")))</f>
      </c>
      <c r="K973" t="str">
        <f>IF(OR(D973="",LEFT(E973,1)&lt;&gt;"3"),"",IF(OR(D973="/",LEN(D973)-LEN(SUBSTITUTE(D973,"/",""))=2,AND(LEN(D973)-LEN(SUBSTITUTE(D973,"/",""))=3,RIGHT(D973,1)="/")),"HOME PAGE: map to the matching page, or return 410",""))</f>
      </c>
    </row>
    <row r="974">
      <c r="I974" t="str">
        <f>IF(OR(D974="",LEFT(E974,1)&lt;&gt;"3"),"",IF(IFERROR(LEFT(INDEX($E$2:$E$1001,MATCH(D974,$A$2:$A$1001,0)),1)="3",FALSE),"CHAIN: New URL redirects again; point this row at its final page",""))</f>
      </c>
      <c r="J974" t="str">
        <f>IF(OR(D974="",LEFT(E974,1)&lt;&gt;"3"),"",IF(D974=A974,"LOOP: redirects to itself",IF(IFERROR(AND(INDEX($D$2:$D$1001,MATCH(D974,$A$2:$A$1001,0))=A974,LEFT(INDEX($E$2:$E$1001,MATCH(D974,$A$2:$A$1001,0)),1)="3"),FALSE),"LOOP: two rows redirect to each other","")))</f>
      </c>
      <c r="K974" t="str">
        <f>IF(OR(D974="",LEFT(E974,1)&lt;&gt;"3"),"",IF(OR(D974="/",LEN(D974)-LEN(SUBSTITUTE(D974,"/",""))=2,AND(LEN(D974)-LEN(SUBSTITUTE(D974,"/",""))=3,RIGHT(D974,1)="/")),"HOME PAGE: map to the matching page, or return 410",""))</f>
      </c>
    </row>
    <row r="975">
      <c r="I975" t="str">
        <f>IF(OR(D975="",LEFT(E975,1)&lt;&gt;"3"),"",IF(IFERROR(LEFT(INDEX($E$2:$E$1001,MATCH(D975,$A$2:$A$1001,0)),1)="3",FALSE),"CHAIN: New URL redirects again; point this row at its final page",""))</f>
      </c>
      <c r="J975" t="str">
        <f>IF(OR(D975="",LEFT(E975,1)&lt;&gt;"3"),"",IF(D975=A975,"LOOP: redirects to itself",IF(IFERROR(AND(INDEX($D$2:$D$1001,MATCH(D975,$A$2:$A$1001,0))=A975,LEFT(INDEX($E$2:$E$1001,MATCH(D975,$A$2:$A$1001,0)),1)="3"),FALSE),"LOOP: two rows redirect to each other","")))</f>
      </c>
      <c r="K975" t="str">
        <f>IF(OR(D975="",LEFT(E975,1)&lt;&gt;"3"),"",IF(OR(D975="/",LEN(D975)-LEN(SUBSTITUTE(D975,"/",""))=2,AND(LEN(D975)-LEN(SUBSTITUTE(D975,"/",""))=3,RIGHT(D975,1)="/")),"HOME PAGE: map to the matching page, or return 410",""))</f>
      </c>
    </row>
    <row r="976">
      <c r="I976" t="str">
        <f>IF(OR(D976="",LEFT(E976,1)&lt;&gt;"3"),"",IF(IFERROR(LEFT(INDEX($E$2:$E$1001,MATCH(D976,$A$2:$A$1001,0)),1)="3",FALSE),"CHAIN: New URL redirects again; point this row at its final page",""))</f>
      </c>
      <c r="J976" t="str">
        <f>IF(OR(D976="",LEFT(E976,1)&lt;&gt;"3"),"",IF(D976=A976,"LOOP: redirects to itself",IF(IFERROR(AND(INDEX($D$2:$D$1001,MATCH(D976,$A$2:$A$1001,0))=A976,LEFT(INDEX($E$2:$E$1001,MATCH(D976,$A$2:$A$1001,0)),1)="3"),FALSE),"LOOP: two rows redirect to each other","")))</f>
      </c>
      <c r="K976" t="str">
        <f>IF(OR(D976="",LEFT(E976,1)&lt;&gt;"3"),"",IF(OR(D976="/",LEN(D976)-LEN(SUBSTITUTE(D976,"/",""))=2,AND(LEN(D976)-LEN(SUBSTITUTE(D976,"/",""))=3,RIGHT(D976,1)="/")),"HOME PAGE: map to the matching page, or return 410",""))</f>
      </c>
    </row>
    <row r="977">
      <c r="I977" t="str">
        <f>IF(OR(D977="",LEFT(E977,1)&lt;&gt;"3"),"",IF(IFERROR(LEFT(INDEX($E$2:$E$1001,MATCH(D977,$A$2:$A$1001,0)),1)="3",FALSE),"CHAIN: New URL redirects again; point this row at its final page",""))</f>
      </c>
      <c r="J977" t="str">
        <f>IF(OR(D977="",LEFT(E977,1)&lt;&gt;"3"),"",IF(D977=A977,"LOOP: redirects to itself",IF(IFERROR(AND(INDEX($D$2:$D$1001,MATCH(D977,$A$2:$A$1001,0))=A977,LEFT(INDEX($E$2:$E$1001,MATCH(D977,$A$2:$A$1001,0)),1)="3"),FALSE),"LOOP: two rows redirect to each other","")))</f>
      </c>
      <c r="K977" t="str">
        <f>IF(OR(D977="",LEFT(E977,1)&lt;&gt;"3"),"",IF(OR(D977="/",LEN(D977)-LEN(SUBSTITUTE(D977,"/",""))=2,AND(LEN(D977)-LEN(SUBSTITUTE(D977,"/",""))=3,RIGHT(D977,1)="/")),"HOME PAGE: map to the matching page, or return 410",""))</f>
      </c>
    </row>
    <row r="978">
      <c r="I978" t="str">
        <f>IF(OR(D978="",LEFT(E978,1)&lt;&gt;"3"),"",IF(IFERROR(LEFT(INDEX($E$2:$E$1001,MATCH(D978,$A$2:$A$1001,0)),1)="3",FALSE),"CHAIN: New URL redirects again; point this row at its final page",""))</f>
      </c>
      <c r="J978" t="str">
        <f>IF(OR(D978="",LEFT(E978,1)&lt;&gt;"3"),"",IF(D978=A978,"LOOP: redirects to itself",IF(IFERROR(AND(INDEX($D$2:$D$1001,MATCH(D978,$A$2:$A$1001,0))=A978,LEFT(INDEX($E$2:$E$1001,MATCH(D978,$A$2:$A$1001,0)),1)="3"),FALSE),"LOOP: two rows redirect to each other","")))</f>
      </c>
      <c r="K978" t="str">
        <f>IF(OR(D978="",LEFT(E978,1)&lt;&gt;"3"),"",IF(OR(D978="/",LEN(D978)-LEN(SUBSTITUTE(D978,"/",""))=2,AND(LEN(D978)-LEN(SUBSTITUTE(D978,"/",""))=3,RIGHT(D978,1)="/")),"HOME PAGE: map to the matching page, or return 410",""))</f>
      </c>
    </row>
    <row r="979">
      <c r="I979" t="str">
        <f>IF(OR(D979="",LEFT(E979,1)&lt;&gt;"3"),"",IF(IFERROR(LEFT(INDEX($E$2:$E$1001,MATCH(D979,$A$2:$A$1001,0)),1)="3",FALSE),"CHAIN: New URL redirects again; point this row at its final page",""))</f>
      </c>
      <c r="J979" t="str">
        <f>IF(OR(D979="",LEFT(E979,1)&lt;&gt;"3"),"",IF(D979=A979,"LOOP: redirects to itself",IF(IFERROR(AND(INDEX($D$2:$D$1001,MATCH(D979,$A$2:$A$1001,0))=A979,LEFT(INDEX($E$2:$E$1001,MATCH(D979,$A$2:$A$1001,0)),1)="3"),FALSE),"LOOP: two rows redirect to each other","")))</f>
      </c>
      <c r="K979" t="str">
        <f>IF(OR(D979="",LEFT(E979,1)&lt;&gt;"3"),"",IF(OR(D979="/",LEN(D979)-LEN(SUBSTITUTE(D979,"/",""))=2,AND(LEN(D979)-LEN(SUBSTITUTE(D979,"/",""))=3,RIGHT(D979,1)="/")),"HOME PAGE: map to the matching page, or return 410",""))</f>
      </c>
    </row>
    <row r="980">
      <c r="I980" t="str">
        <f>IF(OR(D980="",LEFT(E980,1)&lt;&gt;"3"),"",IF(IFERROR(LEFT(INDEX($E$2:$E$1001,MATCH(D980,$A$2:$A$1001,0)),1)="3",FALSE),"CHAIN: New URL redirects again; point this row at its final page",""))</f>
      </c>
      <c r="J980" t="str">
        <f>IF(OR(D980="",LEFT(E980,1)&lt;&gt;"3"),"",IF(D980=A980,"LOOP: redirects to itself",IF(IFERROR(AND(INDEX($D$2:$D$1001,MATCH(D980,$A$2:$A$1001,0))=A980,LEFT(INDEX($E$2:$E$1001,MATCH(D980,$A$2:$A$1001,0)),1)="3"),FALSE),"LOOP: two rows redirect to each other","")))</f>
      </c>
      <c r="K980" t="str">
        <f>IF(OR(D980="",LEFT(E980,1)&lt;&gt;"3"),"",IF(OR(D980="/",LEN(D980)-LEN(SUBSTITUTE(D980,"/",""))=2,AND(LEN(D980)-LEN(SUBSTITUTE(D980,"/",""))=3,RIGHT(D980,1)="/")),"HOME PAGE: map to the matching page, or return 410",""))</f>
      </c>
    </row>
    <row r="981">
      <c r="I981" t="str">
        <f>IF(OR(D981="",LEFT(E981,1)&lt;&gt;"3"),"",IF(IFERROR(LEFT(INDEX($E$2:$E$1001,MATCH(D981,$A$2:$A$1001,0)),1)="3",FALSE),"CHAIN: New URL redirects again; point this row at its final page",""))</f>
      </c>
      <c r="J981" t="str">
        <f>IF(OR(D981="",LEFT(E981,1)&lt;&gt;"3"),"",IF(D981=A981,"LOOP: redirects to itself",IF(IFERROR(AND(INDEX($D$2:$D$1001,MATCH(D981,$A$2:$A$1001,0))=A981,LEFT(INDEX($E$2:$E$1001,MATCH(D981,$A$2:$A$1001,0)),1)="3"),FALSE),"LOOP: two rows redirect to each other","")))</f>
      </c>
      <c r="K981" t="str">
        <f>IF(OR(D981="",LEFT(E981,1)&lt;&gt;"3"),"",IF(OR(D981="/",LEN(D981)-LEN(SUBSTITUTE(D981,"/",""))=2,AND(LEN(D981)-LEN(SUBSTITUTE(D981,"/",""))=3,RIGHT(D981,1)="/")),"HOME PAGE: map to the matching page, or return 410",""))</f>
      </c>
    </row>
    <row r="982">
      <c r="I982" t="str">
        <f>IF(OR(D982="",LEFT(E982,1)&lt;&gt;"3"),"",IF(IFERROR(LEFT(INDEX($E$2:$E$1001,MATCH(D982,$A$2:$A$1001,0)),1)="3",FALSE),"CHAIN: New URL redirects again; point this row at its final page",""))</f>
      </c>
      <c r="J982" t="str">
        <f>IF(OR(D982="",LEFT(E982,1)&lt;&gt;"3"),"",IF(D982=A982,"LOOP: redirects to itself",IF(IFERROR(AND(INDEX($D$2:$D$1001,MATCH(D982,$A$2:$A$1001,0))=A982,LEFT(INDEX($E$2:$E$1001,MATCH(D982,$A$2:$A$1001,0)),1)="3"),FALSE),"LOOP: two rows redirect to each other","")))</f>
      </c>
      <c r="K982" t="str">
        <f>IF(OR(D982="",LEFT(E982,1)&lt;&gt;"3"),"",IF(OR(D982="/",LEN(D982)-LEN(SUBSTITUTE(D982,"/",""))=2,AND(LEN(D982)-LEN(SUBSTITUTE(D982,"/",""))=3,RIGHT(D982,1)="/")),"HOME PAGE: map to the matching page, or return 410",""))</f>
      </c>
    </row>
    <row r="983">
      <c r="I983" t="str">
        <f>IF(OR(D983="",LEFT(E983,1)&lt;&gt;"3"),"",IF(IFERROR(LEFT(INDEX($E$2:$E$1001,MATCH(D983,$A$2:$A$1001,0)),1)="3",FALSE),"CHAIN: New URL redirects again; point this row at its final page",""))</f>
      </c>
      <c r="J983" t="str">
        <f>IF(OR(D983="",LEFT(E983,1)&lt;&gt;"3"),"",IF(D983=A983,"LOOP: redirects to itself",IF(IFERROR(AND(INDEX($D$2:$D$1001,MATCH(D983,$A$2:$A$1001,0))=A983,LEFT(INDEX($E$2:$E$1001,MATCH(D983,$A$2:$A$1001,0)),1)="3"),FALSE),"LOOP: two rows redirect to each other","")))</f>
      </c>
      <c r="K983" t="str">
        <f>IF(OR(D983="",LEFT(E983,1)&lt;&gt;"3"),"",IF(OR(D983="/",LEN(D983)-LEN(SUBSTITUTE(D983,"/",""))=2,AND(LEN(D983)-LEN(SUBSTITUTE(D983,"/",""))=3,RIGHT(D983,1)="/")),"HOME PAGE: map to the matching page, or return 410",""))</f>
      </c>
    </row>
    <row r="984">
      <c r="I984" t="str">
        <f>IF(OR(D984="",LEFT(E984,1)&lt;&gt;"3"),"",IF(IFERROR(LEFT(INDEX($E$2:$E$1001,MATCH(D984,$A$2:$A$1001,0)),1)="3",FALSE),"CHAIN: New URL redirects again; point this row at its final page",""))</f>
      </c>
      <c r="J984" t="str">
        <f>IF(OR(D984="",LEFT(E984,1)&lt;&gt;"3"),"",IF(D984=A984,"LOOP: redirects to itself",IF(IFERROR(AND(INDEX($D$2:$D$1001,MATCH(D984,$A$2:$A$1001,0))=A984,LEFT(INDEX($E$2:$E$1001,MATCH(D984,$A$2:$A$1001,0)),1)="3"),FALSE),"LOOP: two rows redirect to each other","")))</f>
      </c>
      <c r="K984" t="str">
        <f>IF(OR(D984="",LEFT(E984,1)&lt;&gt;"3"),"",IF(OR(D984="/",LEN(D984)-LEN(SUBSTITUTE(D984,"/",""))=2,AND(LEN(D984)-LEN(SUBSTITUTE(D984,"/",""))=3,RIGHT(D984,1)="/")),"HOME PAGE: map to the matching page, or return 410",""))</f>
      </c>
    </row>
    <row r="985">
      <c r="I985" t="str">
        <f>IF(OR(D985="",LEFT(E985,1)&lt;&gt;"3"),"",IF(IFERROR(LEFT(INDEX($E$2:$E$1001,MATCH(D985,$A$2:$A$1001,0)),1)="3",FALSE),"CHAIN: New URL redirects again; point this row at its final page",""))</f>
      </c>
      <c r="J985" t="str">
        <f>IF(OR(D985="",LEFT(E985,1)&lt;&gt;"3"),"",IF(D985=A985,"LOOP: redirects to itself",IF(IFERROR(AND(INDEX($D$2:$D$1001,MATCH(D985,$A$2:$A$1001,0))=A985,LEFT(INDEX($E$2:$E$1001,MATCH(D985,$A$2:$A$1001,0)),1)="3"),FALSE),"LOOP: two rows redirect to each other","")))</f>
      </c>
      <c r="K985" t="str">
        <f>IF(OR(D985="",LEFT(E985,1)&lt;&gt;"3"),"",IF(OR(D985="/",LEN(D985)-LEN(SUBSTITUTE(D985,"/",""))=2,AND(LEN(D985)-LEN(SUBSTITUTE(D985,"/",""))=3,RIGHT(D985,1)="/")),"HOME PAGE: map to the matching page, or return 410",""))</f>
      </c>
    </row>
    <row r="986">
      <c r="I986" t="str">
        <f>IF(OR(D986="",LEFT(E986,1)&lt;&gt;"3"),"",IF(IFERROR(LEFT(INDEX($E$2:$E$1001,MATCH(D986,$A$2:$A$1001,0)),1)="3",FALSE),"CHAIN: New URL redirects again; point this row at its final page",""))</f>
      </c>
      <c r="J986" t="str">
        <f>IF(OR(D986="",LEFT(E986,1)&lt;&gt;"3"),"",IF(D986=A986,"LOOP: redirects to itself",IF(IFERROR(AND(INDEX($D$2:$D$1001,MATCH(D986,$A$2:$A$1001,0))=A986,LEFT(INDEX($E$2:$E$1001,MATCH(D986,$A$2:$A$1001,0)),1)="3"),FALSE),"LOOP: two rows redirect to each other","")))</f>
      </c>
      <c r="K986" t="str">
        <f>IF(OR(D986="",LEFT(E986,1)&lt;&gt;"3"),"",IF(OR(D986="/",LEN(D986)-LEN(SUBSTITUTE(D986,"/",""))=2,AND(LEN(D986)-LEN(SUBSTITUTE(D986,"/",""))=3,RIGHT(D986,1)="/")),"HOME PAGE: map to the matching page, or return 410",""))</f>
      </c>
    </row>
    <row r="987">
      <c r="I987" t="str">
        <f>IF(OR(D987="",LEFT(E987,1)&lt;&gt;"3"),"",IF(IFERROR(LEFT(INDEX($E$2:$E$1001,MATCH(D987,$A$2:$A$1001,0)),1)="3",FALSE),"CHAIN: New URL redirects again; point this row at its final page",""))</f>
      </c>
      <c r="J987" t="str">
        <f>IF(OR(D987="",LEFT(E987,1)&lt;&gt;"3"),"",IF(D987=A987,"LOOP: redirects to itself",IF(IFERROR(AND(INDEX($D$2:$D$1001,MATCH(D987,$A$2:$A$1001,0))=A987,LEFT(INDEX($E$2:$E$1001,MATCH(D987,$A$2:$A$1001,0)),1)="3"),FALSE),"LOOP: two rows redirect to each other","")))</f>
      </c>
      <c r="K987" t="str">
        <f>IF(OR(D987="",LEFT(E987,1)&lt;&gt;"3"),"",IF(OR(D987="/",LEN(D987)-LEN(SUBSTITUTE(D987,"/",""))=2,AND(LEN(D987)-LEN(SUBSTITUTE(D987,"/",""))=3,RIGHT(D987,1)="/")),"HOME PAGE: map to the matching page, or return 410",""))</f>
      </c>
    </row>
    <row r="988">
      <c r="I988" t="str">
        <f>IF(OR(D988="",LEFT(E988,1)&lt;&gt;"3"),"",IF(IFERROR(LEFT(INDEX($E$2:$E$1001,MATCH(D988,$A$2:$A$1001,0)),1)="3",FALSE),"CHAIN: New URL redirects again; point this row at its final page",""))</f>
      </c>
      <c r="J988" t="str">
        <f>IF(OR(D988="",LEFT(E988,1)&lt;&gt;"3"),"",IF(D988=A988,"LOOP: redirects to itself",IF(IFERROR(AND(INDEX($D$2:$D$1001,MATCH(D988,$A$2:$A$1001,0))=A988,LEFT(INDEX($E$2:$E$1001,MATCH(D988,$A$2:$A$1001,0)),1)="3"),FALSE),"LOOP: two rows redirect to each other","")))</f>
      </c>
      <c r="K988" t="str">
        <f>IF(OR(D988="",LEFT(E988,1)&lt;&gt;"3"),"",IF(OR(D988="/",LEN(D988)-LEN(SUBSTITUTE(D988,"/",""))=2,AND(LEN(D988)-LEN(SUBSTITUTE(D988,"/",""))=3,RIGHT(D988,1)="/")),"HOME PAGE: map to the matching page, or return 410",""))</f>
      </c>
    </row>
    <row r="989">
      <c r="I989" t="str">
        <f>IF(OR(D989="",LEFT(E989,1)&lt;&gt;"3"),"",IF(IFERROR(LEFT(INDEX($E$2:$E$1001,MATCH(D989,$A$2:$A$1001,0)),1)="3",FALSE),"CHAIN: New URL redirects again; point this row at its final page",""))</f>
      </c>
      <c r="J989" t="str">
        <f>IF(OR(D989="",LEFT(E989,1)&lt;&gt;"3"),"",IF(D989=A989,"LOOP: redirects to itself",IF(IFERROR(AND(INDEX($D$2:$D$1001,MATCH(D989,$A$2:$A$1001,0))=A989,LEFT(INDEX($E$2:$E$1001,MATCH(D989,$A$2:$A$1001,0)),1)="3"),FALSE),"LOOP: two rows redirect to each other","")))</f>
      </c>
      <c r="K989" t="str">
        <f>IF(OR(D989="",LEFT(E989,1)&lt;&gt;"3"),"",IF(OR(D989="/",LEN(D989)-LEN(SUBSTITUTE(D989,"/",""))=2,AND(LEN(D989)-LEN(SUBSTITUTE(D989,"/",""))=3,RIGHT(D989,1)="/")),"HOME PAGE: map to the matching page, or return 410",""))</f>
      </c>
    </row>
    <row r="990">
      <c r="I990" t="str">
        <f>IF(OR(D990="",LEFT(E990,1)&lt;&gt;"3"),"",IF(IFERROR(LEFT(INDEX($E$2:$E$1001,MATCH(D990,$A$2:$A$1001,0)),1)="3",FALSE),"CHAIN: New URL redirects again; point this row at its final page",""))</f>
      </c>
      <c r="J990" t="str">
        <f>IF(OR(D990="",LEFT(E990,1)&lt;&gt;"3"),"",IF(D990=A990,"LOOP: redirects to itself",IF(IFERROR(AND(INDEX($D$2:$D$1001,MATCH(D990,$A$2:$A$1001,0))=A990,LEFT(INDEX($E$2:$E$1001,MATCH(D990,$A$2:$A$1001,0)),1)="3"),FALSE),"LOOP: two rows redirect to each other","")))</f>
      </c>
      <c r="K990" t="str">
        <f>IF(OR(D990="",LEFT(E990,1)&lt;&gt;"3"),"",IF(OR(D990="/",LEN(D990)-LEN(SUBSTITUTE(D990,"/",""))=2,AND(LEN(D990)-LEN(SUBSTITUTE(D990,"/",""))=3,RIGHT(D990,1)="/")),"HOME PAGE: map to the matching page, or return 410",""))</f>
      </c>
    </row>
    <row r="991">
      <c r="I991" t="str">
        <f>IF(OR(D991="",LEFT(E991,1)&lt;&gt;"3"),"",IF(IFERROR(LEFT(INDEX($E$2:$E$1001,MATCH(D991,$A$2:$A$1001,0)),1)="3",FALSE),"CHAIN: New URL redirects again; point this row at its final page",""))</f>
      </c>
      <c r="J991" t="str">
        <f>IF(OR(D991="",LEFT(E991,1)&lt;&gt;"3"),"",IF(D991=A991,"LOOP: redirects to itself",IF(IFERROR(AND(INDEX($D$2:$D$1001,MATCH(D991,$A$2:$A$1001,0))=A991,LEFT(INDEX($E$2:$E$1001,MATCH(D991,$A$2:$A$1001,0)),1)="3"),FALSE),"LOOP: two rows redirect to each other","")))</f>
      </c>
      <c r="K991" t="str">
        <f>IF(OR(D991="",LEFT(E991,1)&lt;&gt;"3"),"",IF(OR(D991="/",LEN(D991)-LEN(SUBSTITUTE(D991,"/",""))=2,AND(LEN(D991)-LEN(SUBSTITUTE(D991,"/",""))=3,RIGHT(D991,1)="/")),"HOME PAGE: map to the matching page, or return 410",""))</f>
      </c>
    </row>
    <row r="992">
      <c r="I992" t="str">
        <f>IF(OR(D992="",LEFT(E992,1)&lt;&gt;"3"),"",IF(IFERROR(LEFT(INDEX($E$2:$E$1001,MATCH(D992,$A$2:$A$1001,0)),1)="3",FALSE),"CHAIN: New URL redirects again; point this row at its final page",""))</f>
      </c>
      <c r="J992" t="str">
        <f>IF(OR(D992="",LEFT(E992,1)&lt;&gt;"3"),"",IF(D992=A992,"LOOP: redirects to itself",IF(IFERROR(AND(INDEX($D$2:$D$1001,MATCH(D992,$A$2:$A$1001,0))=A992,LEFT(INDEX($E$2:$E$1001,MATCH(D992,$A$2:$A$1001,0)),1)="3"),FALSE),"LOOP: two rows redirect to each other","")))</f>
      </c>
      <c r="K992" t="str">
        <f>IF(OR(D992="",LEFT(E992,1)&lt;&gt;"3"),"",IF(OR(D992="/",LEN(D992)-LEN(SUBSTITUTE(D992,"/",""))=2,AND(LEN(D992)-LEN(SUBSTITUTE(D992,"/",""))=3,RIGHT(D992,1)="/")),"HOME PAGE: map to the matching page, or return 410",""))</f>
      </c>
    </row>
    <row r="993">
      <c r="I993" t="str">
        <f>IF(OR(D993="",LEFT(E993,1)&lt;&gt;"3"),"",IF(IFERROR(LEFT(INDEX($E$2:$E$1001,MATCH(D993,$A$2:$A$1001,0)),1)="3",FALSE),"CHAIN: New URL redirects again; point this row at its final page",""))</f>
      </c>
      <c r="J993" t="str">
        <f>IF(OR(D993="",LEFT(E993,1)&lt;&gt;"3"),"",IF(D993=A993,"LOOP: redirects to itself",IF(IFERROR(AND(INDEX($D$2:$D$1001,MATCH(D993,$A$2:$A$1001,0))=A993,LEFT(INDEX($E$2:$E$1001,MATCH(D993,$A$2:$A$1001,0)),1)="3"),FALSE),"LOOP: two rows redirect to each other","")))</f>
      </c>
      <c r="K993" t="str">
        <f>IF(OR(D993="",LEFT(E993,1)&lt;&gt;"3"),"",IF(OR(D993="/",LEN(D993)-LEN(SUBSTITUTE(D993,"/",""))=2,AND(LEN(D993)-LEN(SUBSTITUTE(D993,"/",""))=3,RIGHT(D993,1)="/")),"HOME PAGE: map to the matching page, or return 410",""))</f>
      </c>
    </row>
    <row r="994">
      <c r="I994" t="str">
        <f>IF(OR(D994="",LEFT(E994,1)&lt;&gt;"3"),"",IF(IFERROR(LEFT(INDEX($E$2:$E$1001,MATCH(D994,$A$2:$A$1001,0)),1)="3",FALSE),"CHAIN: New URL redirects again; point this row at its final page",""))</f>
      </c>
      <c r="J994" t="str">
        <f>IF(OR(D994="",LEFT(E994,1)&lt;&gt;"3"),"",IF(D994=A994,"LOOP: redirects to itself",IF(IFERROR(AND(INDEX($D$2:$D$1001,MATCH(D994,$A$2:$A$1001,0))=A994,LEFT(INDEX($E$2:$E$1001,MATCH(D994,$A$2:$A$1001,0)),1)="3"),FALSE),"LOOP: two rows redirect to each other","")))</f>
      </c>
      <c r="K994" t="str">
        <f>IF(OR(D994="",LEFT(E994,1)&lt;&gt;"3"),"",IF(OR(D994="/",LEN(D994)-LEN(SUBSTITUTE(D994,"/",""))=2,AND(LEN(D994)-LEN(SUBSTITUTE(D994,"/",""))=3,RIGHT(D994,1)="/")),"HOME PAGE: map to the matching page, or return 410",""))</f>
      </c>
    </row>
    <row r="995">
      <c r="I995" t="str">
        <f>IF(OR(D995="",LEFT(E995,1)&lt;&gt;"3"),"",IF(IFERROR(LEFT(INDEX($E$2:$E$1001,MATCH(D995,$A$2:$A$1001,0)),1)="3",FALSE),"CHAIN: New URL redirects again; point this row at its final page",""))</f>
      </c>
      <c r="J995" t="str">
        <f>IF(OR(D995="",LEFT(E995,1)&lt;&gt;"3"),"",IF(D995=A995,"LOOP: redirects to itself",IF(IFERROR(AND(INDEX($D$2:$D$1001,MATCH(D995,$A$2:$A$1001,0))=A995,LEFT(INDEX($E$2:$E$1001,MATCH(D995,$A$2:$A$1001,0)),1)="3"),FALSE),"LOOP: two rows redirect to each other","")))</f>
      </c>
      <c r="K995" t="str">
        <f>IF(OR(D995="",LEFT(E995,1)&lt;&gt;"3"),"",IF(OR(D995="/",LEN(D995)-LEN(SUBSTITUTE(D995,"/",""))=2,AND(LEN(D995)-LEN(SUBSTITUTE(D995,"/",""))=3,RIGHT(D995,1)="/")),"HOME PAGE: map to the matching page, or return 410",""))</f>
      </c>
    </row>
    <row r="996">
      <c r="I996" t="str">
        <f>IF(OR(D996="",LEFT(E996,1)&lt;&gt;"3"),"",IF(IFERROR(LEFT(INDEX($E$2:$E$1001,MATCH(D996,$A$2:$A$1001,0)),1)="3",FALSE),"CHAIN: New URL redirects again; point this row at its final page",""))</f>
      </c>
      <c r="J996" t="str">
        <f>IF(OR(D996="",LEFT(E996,1)&lt;&gt;"3"),"",IF(D996=A996,"LOOP: redirects to itself",IF(IFERROR(AND(INDEX($D$2:$D$1001,MATCH(D996,$A$2:$A$1001,0))=A996,LEFT(INDEX($E$2:$E$1001,MATCH(D996,$A$2:$A$1001,0)),1)="3"),FALSE),"LOOP: two rows redirect to each other","")))</f>
      </c>
      <c r="K996" t="str">
        <f>IF(OR(D996="",LEFT(E996,1)&lt;&gt;"3"),"",IF(OR(D996="/",LEN(D996)-LEN(SUBSTITUTE(D996,"/",""))=2,AND(LEN(D996)-LEN(SUBSTITUTE(D996,"/",""))=3,RIGHT(D996,1)="/")),"HOME PAGE: map to the matching page, or return 410",""))</f>
      </c>
    </row>
    <row r="997">
      <c r="I997" t="str">
        <f>IF(OR(D997="",LEFT(E997,1)&lt;&gt;"3"),"",IF(IFERROR(LEFT(INDEX($E$2:$E$1001,MATCH(D997,$A$2:$A$1001,0)),1)="3",FALSE),"CHAIN: New URL redirects again; point this row at its final page",""))</f>
      </c>
      <c r="J997" t="str">
        <f>IF(OR(D997="",LEFT(E997,1)&lt;&gt;"3"),"",IF(D997=A997,"LOOP: redirects to itself",IF(IFERROR(AND(INDEX($D$2:$D$1001,MATCH(D997,$A$2:$A$1001,0))=A997,LEFT(INDEX($E$2:$E$1001,MATCH(D997,$A$2:$A$1001,0)),1)="3"),FALSE),"LOOP: two rows redirect to each other","")))</f>
      </c>
      <c r="K997" t="str">
        <f>IF(OR(D997="",LEFT(E997,1)&lt;&gt;"3"),"",IF(OR(D997="/",LEN(D997)-LEN(SUBSTITUTE(D997,"/",""))=2,AND(LEN(D997)-LEN(SUBSTITUTE(D997,"/",""))=3,RIGHT(D997,1)="/")),"HOME PAGE: map to the matching page, or return 410",""))</f>
      </c>
    </row>
    <row r="998">
      <c r="I998" t="str">
        <f>IF(OR(D998="",LEFT(E998,1)&lt;&gt;"3"),"",IF(IFERROR(LEFT(INDEX($E$2:$E$1001,MATCH(D998,$A$2:$A$1001,0)),1)="3",FALSE),"CHAIN: New URL redirects again; point this row at its final page",""))</f>
      </c>
      <c r="J998" t="str">
        <f>IF(OR(D998="",LEFT(E998,1)&lt;&gt;"3"),"",IF(D998=A998,"LOOP: redirects to itself",IF(IFERROR(AND(INDEX($D$2:$D$1001,MATCH(D998,$A$2:$A$1001,0))=A998,LEFT(INDEX($E$2:$E$1001,MATCH(D998,$A$2:$A$1001,0)),1)="3"),FALSE),"LOOP: two rows redirect to each other","")))</f>
      </c>
      <c r="K998" t="str">
        <f>IF(OR(D998="",LEFT(E998,1)&lt;&gt;"3"),"",IF(OR(D998="/",LEN(D998)-LEN(SUBSTITUTE(D998,"/",""))=2,AND(LEN(D998)-LEN(SUBSTITUTE(D998,"/",""))=3,RIGHT(D998,1)="/")),"HOME PAGE: map to the matching page, or return 410",""))</f>
      </c>
    </row>
    <row r="999">
      <c r="I999" t="str">
        <f>IF(OR(D999="",LEFT(E999,1)&lt;&gt;"3"),"",IF(IFERROR(LEFT(INDEX($E$2:$E$1001,MATCH(D999,$A$2:$A$1001,0)),1)="3",FALSE),"CHAIN: New URL redirects again; point this row at its final page",""))</f>
      </c>
      <c r="J999" t="str">
        <f>IF(OR(D999="",LEFT(E999,1)&lt;&gt;"3"),"",IF(D999=A999,"LOOP: redirects to itself",IF(IFERROR(AND(INDEX($D$2:$D$1001,MATCH(D999,$A$2:$A$1001,0))=A999,LEFT(INDEX($E$2:$E$1001,MATCH(D999,$A$2:$A$1001,0)),1)="3"),FALSE),"LOOP: two rows redirect to each other","")))</f>
      </c>
      <c r="K999" t="str">
        <f>IF(OR(D999="",LEFT(E999,1)&lt;&gt;"3"),"",IF(OR(D999="/",LEN(D999)-LEN(SUBSTITUTE(D999,"/",""))=2,AND(LEN(D999)-LEN(SUBSTITUTE(D999,"/",""))=3,RIGHT(D999,1)="/")),"HOME PAGE: map to the matching page, or return 410",""))</f>
      </c>
    </row>
    <row r="1000">
      <c r="I1000" t="str">
        <f>IF(OR(D1000="",LEFT(E1000,1)&lt;&gt;"3"),"",IF(IFERROR(LEFT(INDEX($E$2:$E$1001,MATCH(D1000,$A$2:$A$1001,0)),1)="3",FALSE),"CHAIN: New URL redirects again; point this row at its final page",""))</f>
      </c>
      <c r="J1000" t="str">
        <f>IF(OR(D1000="",LEFT(E1000,1)&lt;&gt;"3"),"",IF(D1000=A1000,"LOOP: redirects to itself",IF(IFERROR(AND(INDEX($D$2:$D$1001,MATCH(D1000,$A$2:$A$1001,0))=A1000,LEFT(INDEX($E$2:$E$1001,MATCH(D1000,$A$2:$A$1001,0)),1)="3"),FALSE),"LOOP: two rows redirect to each other","")))</f>
      </c>
      <c r="K1000" t="str">
        <f>IF(OR(D1000="",LEFT(E1000,1)&lt;&gt;"3"),"",IF(OR(D1000="/",LEN(D1000)-LEN(SUBSTITUTE(D1000,"/",""))=2,AND(LEN(D1000)-LEN(SUBSTITUTE(D1000,"/",""))=3,RIGHT(D1000,1)="/")),"HOME PAGE: map to the matching page, or return 410",""))</f>
      </c>
    </row>
    <row r="1001">
      <c r="I1001" t="str">
        <f>IF(OR(D1001="",LEFT(E1001,1)&lt;&gt;"3"),"",IF(IFERROR(LEFT(INDEX($E$2:$E$1001,MATCH(D1001,$A$2:$A$1001,0)),1)="3",FALSE),"CHAIN: New URL redirects again; point this row at its final page",""))</f>
      </c>
      <c r="J1001" t="str">
        <f>IF(OR(D1001="",LEFT(E1001,1)&lt;&gt;"3"),"",IF(D1001=A1001,"LOOP: redirects to itself",IF(IFERROR(AND(INDEX($D$2:$D$1001,MATCH(D1001,$A$2:$A$1001,0))=A1001,LEFT(INDEX($E$2:$E$1001,MATCH(D1001,$A$2:$A$1001,0)),1)="3"),FALSE),"LOOP: two rows redirect to each other","")))</f>
      </c>
      <c r="K1001" t="str">
        <f>IF(OR(D1001="",LEFT(E1001,1)&lt;&gt;"3"),"",IF(OR(D1001="/",LEN(D1001)-LEN(SUBSTITUTE(D1001,"/",""))=2,AND(LEN(D1001)-LEN(SUBSTITUTE(D1001,"/",""))=3,RIGHT(D1001,1)="/")),"HOME PAGE: map to the matching page, or return 410",""))</f>
      </c>
    </row>
  </sheetData>
  <autoFilter ref="A1:K1001"/>
</worksheet>
</file>